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55"/>
  </bookViews>
  <sheets>
    <sheet name="Sheet1" sheetId="1" r:id="rId1"/>
  </sheets>
  <definedNames>
    <definedName name="_xlnm._FilterDatabase" localSheetId="0" hidden="1">Sheet1!$A$2:$D$380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<sst xmlns="http://schemas.openxmlformats.org/spreadsheetml/2006/main" count="1525" uniqueCount="788">
  <si>
    <t>附件1：</t>
  </si>
  <si>
    <t>青州市规上工业企业综合评价分类分档情况</t>
  </si>
  <si>
    <t>序号</t>
  </si>
  <si>
    <t>统一社会信用代码</t>
  </si>
  <si>
    <t>企业名称</t>
  </si>
  <si>
    <t>镇街区</t>
  </si>
  <si>
    <t>单位用地
税收得分</t>
  </si>
  <si>
    <t>单位用地
销售得分</t>
  </si>
  <si>
    <t>单位能耗销售收入得分</t>
  </si>
  <si>
    <t>单位污染物排放销售收入得分</t>
  </si>
  <si>
    <t>研发经费投入强度得分</t>
  </si>
  <si>
    <t>全员劳动
生产率得分</t>
  </si>
  <si>
    <t>加减分</t>
  </si>
  <si>
    <t>总分</t>
  </si>
  <si>
    <t>等级</t>
  </si>
  <si>
    <t>备注</t>
  </si>
  <si>
    <t>91370700599270372M</t>
  </si>
  <si>
    <t>山东华晶玻璃有限公司</t>
  </si>
  <si>
    <t>邵庄</t>
  </si>
  <si>
    <t>A</t>
  </si>
  <si>
    <t>913707007609982724</t>
  </si>
  <si>
    <t>青州市坦博尔服饰股份有限公司</t>
  </si>
  <si>
    <t>王府</t>
  </si>
  <si>
    <t>91370781MA3NG4M60P</t>
  </si>
  <si>
    <t>潍坊聚朴新材料科技有限公司</t>
  </si>
  <si>
    <t>91370781MA3MB1L5XU</t>
  </si>
  <si>
    <t>青州市珺凯工业装备有限公司</t>
  </si>
  <si>
    <t>云门山</t>
  </si>
  <si>
    <t>91370781740977255T</t>
  </si>
  <si>
    <t>青州市昌泰油脂有限公司</t>
  </si>
  <si>
    <t>弥河</t>
  </si>
  <si>
    <t>9137078133433692XD</t>
  </si>
  <si>
    <t>青州宏岳建材有限公司</t>
  </si>
  <si>
    <t>91370781MA3MNUG60D</t>
  </si>
  <si>
    <t>青州市城投生态环境工程有限公司</t>
  </si>
  <si>
    <t>91370781494162535A</t>
  </si>
  <si>
    <t>山东荣一电机有限公司</t>
  </si>
  <si>
    <t>9137070016544622XB</t>
  </si>
  <si>
    <t>弘润石化（潍坊）有限责任公司</t>
  </si>
  <si>
    <t>开发区</t>
  </si>
  <si>
    <t>91370781748998202L</t>
  </si>
  <si>
    <t>山东百农思达生物科技有限公司</t>
  </si>
  <si>
    <t>913707817861147383</t>
  </si>
  <si>
    <t>颐中（潍坊）实业有限公司</t>
  </si>
  <si>
    <t>913707817834515953</t>
  </si>
  <si>
    <t>青州市易达汽车零部件有限公司</t>
  </si>
  <si>
    <t>91370781MA3DH2JM3H</t>
  </si>
  <si>
    <t>山东浩纳新材料科技集团有限公司</t>
  </si>
  <si>
    <t>91370781756396658T</t>
  </si>
  <si>
    <t>山东百特电子有限公司</t>
  </si>
  <si>
    <t>91370781586071235W</t>
  </si>
  <si>
    <t>青州隆泰新材料有限公司</t>
  </si>
  <si>
    <t>913707810769848861</t>
  </si>
  <si>
    <t>潍坊万丰新材料科技有限公司</t>
  </si>
  <si>
    <t>高柳</t>
  </si>
  <si>
    <t>91370700169357910D</t>
  </si>
  <si>
    <t>卡特彼勒（青州）有限公司</t>
  </si>
  <si>
    <t>91370781MA3PANDM5F</t>
  </si>
  <si>
    <t>青州惠牧机械设备有限公司</t>
  </si>
  <si>
    <t>913707815640928368</t>
  </si>
  <si>
    <t>山东华立供水设备有限公司</t>
  </si>
  <si>
    <t>913707815766374932</t>
  </si>
  <si>
    <t>山东豪俐恒石油化工有限公司</t>
  </si>
  <si>
    <t>91370781583093164J</t>
  </si>
  <si>
    <t>青州晨盛沥青有限公司</t>
  </si>
  <si>
    <t>91370781077964588W</t>
  </si>
  <si>
    <t>潍坊雷腾动力机械有限公司</t>
  </si>
  <si>
    <t>何官</t>
  </si>
  <si>
    <t>91370781MA3NN056X8</t>
  </si>
  <si>
    <t>青州市金顺电气科技有限公司</t>
  </si>
  <si>
    <t>91370781660154750N</t>
  </si>
  <si>
    <t>青州市钰坤电子有限公司</t>
  </si>
  <si>
    <t>益都</t>
  </si>
  <si>
    <t>91370781760975310J</t>
  </si>
  <si>
    <t>山东精诚医药装备制造有限公司</t>
  </si>
  <si>
    <t>913707817262404333</t>
  </si>
  <si>
    <t>山东华廷化工有限公司</t>
  </si>
  <si>
    <t>91370781798675903W</t>
  </si>
  <si>
    <t>青州威盛化工有限公司</t>
  </si>
  <si>
    <t>91370781MA3C5BQP0X</t>
  </si>
  <si>
    <t>青州博信华盛液压科技有限公司</t>
  </si>
  <si>
    <t>黄楼</t>
  </si>
  <si>
    <t>91370305310342110C</t>
  </si>
  <si>
    <t>山东辉腾防腐设备有限公司</t>
  </si>
  <si>
    <t>913707817850025313</t>
  </si>
  <si>
    <t>山东多芬农业有限公司</t>
  </si>
  <si>
    <t>91370781MA3WRC810P</t>
  </si>
  <si>
    <t>青州鑫聚隆装备制造有限公司</t>
  </si>
  <si>
    <t>913707816680954257</t>
  </si>
  <si>
    <t>青州恒易机械有限公司</t>
  </si>
  <si>
    <t>东夏</t>
  </si>
  <si>
    <t>91370781MA3C5X4069</t>
  </si>
  <si>
    <t>山东川一水处理科技股份有限公司</t>
  </si>
  <si>
    <t>91370781751766269C</t>
  </si>
  <si>
    <t>山东华诚高科胶粘剂有限公司</t>
  </si>
  <si>
    <t>谭坊</t>
  </si>
  <si>
    <t>913707815992863156</t>
  </si>
  <si>
    <t>青州鸿润电器科技有限公司</t>
  </si>
  <si>
    <t>913707810769519880</t>
  </si>
  <si>
    <t>青州市塑霸机械有限公司</t>
  </si>
  <si>
    <t>913707810744236716</t>
  </si>
  <si>
    <t>青州市隆盛食品有限公司</t>
  </si>
  <si>
    <t>91370781MA3UKYMT98</t>
  </si>
  <si>
    <t>潍坊宇诚新材料有限公司</t>
  </si>
  <si>
    <t>庙子</t>
  </si>
  <si>
    <t>91370781674516679K</t>
  </si>
  <si>
    <t>青州市鲁光润滑油有限公司</t>
  </si>
  <si>
    <t>91370781863056915J</t>
  </si>
  <si>
    <t>山东威猛工程机械有限公司</t>
  </si>
  <si>
    <t>91370781328497698H</t>
  </si>
  <si>
    <t>山东特雷斯重工有限公司</t>
  </si>
  <si>
    <t>91370781MA3RE10818</t>
  </si>
  <si>
    <t>潍坊奥润德新材料科技有限公司</t>
  </si>
  <si>
    <t>91370781769725166T</t>
  </si>
  <si>
    <t>山东鸿亚汽车部件有限公司</t>
  </si>
  <si>
    <t>91370781788491318N</t>
  </si>
  <si>
    <t>青州华艺家电玻璃有限公司</t>
  </si>
  <si>
    <t>91370781MA3C8XTL3Q</t>
  </si>
  <si>
    <t>山东睿丰包装有限公司</t>
  </si>
  <si>
    <t>91370781MA3CC5KC8R</t>
  </si>
  <si>
    <t>青州高山温室工程有限公司</t>
  </si>
  <si>
    <t>91370781798652576H</t>
  </si>
  <si>
    <t>青州市东明塑料有限公司</t>
  </si>
  <si>
    <t>91370781MA3CDXKCX0</t>
  </si>
  <si>
    <t>潍坊佛光光伏科技有限公司</t>
  </si>
  <si>
    <t>91370700751760959D</t>
  </si>
  <si>
    <t>青州市长城电力变压器股份有限公司</t>
  </si>
  <si>
    <t>91370700798672331P</t>
  </si>
  <si>
    <t>山东凯欣绿色食品股份有限公司</t>
  </si>
  <si>
    <t>91370781MA3TG6H00K</t>
  </si>
  <si>
    <t>潍坊威惠机械制造有限公司</t>
  </si>
  <si>
    <t>91370781737241001J</t>
  </si>
  <si>
    <t>青州市宇昌机械有限公司</t>
  </si>
  <si>
    <t>91370781779741426C</t>
  </si>
  <si>
    <t>潍坊中旭高分子材料有限公司</t>
  </si>
  <si>
    <t>913707816635102395</t>
  </si>
  <si>
    <t>潍坊润星能源发展有限公司</t>
  </si>
  <si>
    <t>9137078167053727XQ</t>
  </si>
  <si>
    <t>山东普田电力设备有限公司</t>
  </si>
  <si>
    <t>91370781MA3RJQ0G2Q</t>
  </si>
  <si>
    <t>青州海鼎禾新盛饲料有限公司</t>
  </si>
  <si>
    <t>91370781169406129U</t>
  </si>
  <si>
    <t>青州市鹏程包装机械有限公司</t>
  </si>
  <si>
    <t>91370700720735865W</t>
  </si>
  <si>
    <t>山东捷远电气股份有限公司</t>
  </si>
  <si>
    <t>913707817903612213</t>
  </si>
  <si>
    <t>青州市鑫通沥青科技有限公司</t>
  </si>
  <si>
    <t>9137078174656446XY</t>
  </si>
  <si>
    <t>青州市昊润机械有限公司</t>
  </si>
  <si>
    <t>913707814930400344</t>
  </si>
  <si>
    <t>青州市华宏耐磨材料有限公司</t>
  </si>
  <si>
    <t>91370781328389881A</t>
  </si>
  <si>
    <t>山东启泽环境工程有限公司</t>
  </si>
  <si>
    <t>9137078167451194XB</t>
  </si>
  <si>
    <t>青州汇众机械有限公司</t>
  </si>
  <si>
    <t>91370781MA3RKH5L6T</t>
  </si>
  <si>
    <t>山东镭泰农装有限公司</t>
  </si>
  <si>
    <t>91370781MA3NT2JN6Q</t>
  </si>
  <si>
    <t>潍坊亚冠动力科技有限公司</t>
  </si>
  <si>
    <t>91370781MA3Q2B7P6P</t>
  </si>
  <si>
    <t>青州玖瑞动物营养有限公司</t>
  </si>
  <si>
    <t>913707817648486699</t>
  </si>
  <si>
    <t>山东四海水处理设备有限公司</t>
  </si>
  <si>
    <t>91370781MA3R9C2X12</t>
  </si>
  <si>
    <t>潍坊金龙骏业农牧科技有限公司</t>
  </si>
  <si>
    <t>91370781561439654L</t>
  </si>
  <si>
    <t>山东英科医疗制品有限公司</t>
  </si>
  <si>
    <t>91370781583087637A</t>
  </si>
  <si>
    <t>青州神工机械设备有限公司</t>
  </si>
  <si>
    <t>913707001694097840</t>
  </si>
  <si>
    <t>山东华通环境科技股份有限公司</t>
  </si>
  <si>
    <t>91370781MA3TP9CT37</t>
  </si>
  <si>
    <t>潍坊京浩新材料科技有限公司</t>
  </si>
  <si>
    <t>91370781MA3CFQF79H</t>
  </si>
  <si>
    <t>青州市舜业机械科技有限公司</t>
  </si>
  <si>
    <t>91370781685935342L</t>
  </si>
  <si>
    <t>青州市阳光和美饲料厂</t>
  </si>
  <si>
    <t>91370781075792882J</t>
  </si>
  <si>
    <t>青州众瑞工贸有限公司</t>
  </si>
  <si>
    <t>91370781MA3Q111P5J</t>
  </si>
  <si>
    <t>奥迪（山东）电机有限公司</t>
  </si>
  <si>
    <t>91370700729248019Y</t>
  </si>
  <si>
    <t>山东潍微科技股份有限公司</t>
  </si>
  <si>
    <t>B</t>
  </si>
  <si>
    <t>913707007262348182</t>
  </si>
  <si>
    <t>山东安吉丸食品有限公司</t>
  </si>
  <si>
    <t>9137078178611739X9</t>
  </si>
  <si>
    <t>山东欧化化工有限公司</t>
  </si>
  <si>
    <t>91370781MA3Q7HQ490</t>
  </si>
  <si>
    <t>青州市维亚建材有限公司</t>
  </si>
  <si>
    <t>91370781558930127K</t>
  </si>
  <si>
    <t>安徽江淮汽车集团股份有限公司山东分公司</t>
  </si>
  <si>
    <t>9137078174452590X1</t>
  </si>
  <si>
    <t>青州丰达机械有限公司</t>
  </si>
  <si>
    <t>91370781663508112R</t>
  </si>
  <si>
    <t>青州德威动力有限公司</t>
  </si>
  <si>
    <t>913707817915422781</t>
  </si>
  <si>
    <t>青州市通慧饲料有限公司</t>
  </si>
  <si>
    <t>91370700726699308H</t>
  </si>
  <si>
    <t>山东晨宇电气股份有限公司</t>
  </si>
  <si>
    <t>91370781733728365D</t>
  </si>
  <si>
    <t>山东京青农业科技有限公司</t>
  </si>
  <si>
    <t>91370781MA3DB3J97A</t>
  </si>
  <si>
    <t>山东弗络肯机械科技有限公司</t>
  </si>
  <si>
    <t>913707816832228917</t>
  </si>
  <si>
    <t>青州宇信陶瓷材料有限公司</t>
  </si>
  <si>
    <t>91370781728611197B</t>
  </si>
  <si>
    <t>青州市建富齿轮有限公司</t>
  </si>
  <si>
    <t>91370781661388209G</t>
  </si>
  <si>
    <t>青州市丰源齿轮有限公司</t>
  </si>
  <si>
    <t>913707817850025238</t>
  </si>
  <si>
    <t>山东富华农牧机械装备有限公司</t>
  </si>
  <si>
    <t>91370781798698902Y</t>
  </si>
  <si>
    <t>青州市旭旺科技有限公司</t>
  </si>
  <si>
    <t>913707817720587710</t>
  </si>
  <si>
    <t>潍坊诺达药业有限公司</t>
  </si>
  <si>
    <t>91370781064364735M</t>
  </si>
  <si>
    <t>山东云内动力有限责任公司</t>
  </si>
  <si>
    <t>91370781797304991L</t>
  </si>
  <si>
    <t>山东省宝丰镀膜有限公司</t>
  </si>
  <si>
    <t>91370781597829590L</t>
  </si>
  <si>
    <t>山东齐盛建筑工程有限公司</t>
  </si>
  <si>
    <t>9137078149447036XD</t>
  </si>
  <si>
    <t>青州市山沃重工机械有限公司</t>
  </si>
  <si>
    <t>91370781MA3C1PUC6X</t>
  </si>
  <si>
    <t>山东顺企金机械有限公司</t>
  </si>
  <si>
    <t>913707817574753239</t>
  </si>
  <si>
    <t>山东博康中药饮片有限公司</t>
  </si>
  <si>
    <t>91370781553387495G</t>
  </si>
  <si>
    <t>山东春旭电气有限公司</t>
  </si>
  <si>
    <t>913707817489670357</t>
  </si>
  <si>
    <t>青州市永昌机械制造厂</t>
  </si>
  <si>
    <t>91370781MA3MNM4DXY</t>
  </si>
  <si>
    <t>青州市陆绮机械有限公司</t>
  </si>
  <si>
    <t>91370781MA3C74HM01</t>
  </si>
  <si>
    <t>山东鼎盛容器有限公司</t>
  </si>
  <si>
    <t>91370781MA3TKFBN76</t>
  </si>
  <si>
    <t>青州宝宏饲料有限公司</t>
  </si>
  <si>
    <t>913707816944075338</t>
  </si>
  <si>
    <t>青州市新明新材料有限公司</t>
  </si>
  <si>
    <t>91370781X31906614T</t>
  </si>
  <si>
    <t>青州市盛东机械厂</t>
  </si>
  <si>
    <t>91370781785021927K</t>
  </si>
  <si>
    <t>山东欧劲工程机械有限公司</t>
  </si>
  <si>
    <t>913707816859058642</t>
  </si>
  <si>
    <t>青州天普阳光饲料有限公司</t>
  </si>
  <si>
    <t>9137078107578126X3</t>
  </si>
  <si>
    <t>青州市润青纺织有限公司</t>
  </si>
  <si>
    <t>91370781696887745F</t>
  </si>
  <si>
    <t>潍坊雷纳动力科技股份有限公司</t>
  </si>
  <si>
    <t>91370781796198920H</t>
  </si>
  <si>
    <t>山东隆贝生物科技有限公司</t>
  </si>
  <si>
    <t>91370781MA94J3E83A</t>
  </si>
  <si>
    <t>青州英诺重工机械有限公司</t>
  </si>
  <si>
    <t>913707810643701312</t>
  </si>
  <si>
    <t>潍坊国特矿山设备有限公司</t>
  </si>
  <si>
    <t>913707817892579375</t>
  </si>
  <si>
    <t>青州蒙特机械有限公司</t>
  </si>
  <si>
    <t>913707817884521323</t>
  </si>
  <si>
    <t>青州博宇机械有限公司</t>
  </si>
  <si>
    <t>91370781MA3W8C9PXA</t>
  </si>
  <si>
    <t>青州新慧饲料有限公司</t>
  </si>
  <si>
    <t>913707810590010753</t>
  </si>
  <si>
    <t>青州市永华商砼有限公司</t>
  </si>
  <si>
    <t>91370781MA3U6A5T98</t>
  </si>
  <si>
    <t>山东新秀丽新材料有限公司</t>
  </si>
  <si>
    <t>91370781726203421J</t>
  </si>
  <si>
    <t>青州市鲁星工贸有限公司</t>
  </si>
  <si>
    <t>913707817861385296</t>
  </si>
  <si>
    <t>青州市康圣机械设备有限公司</t>
  </si>
  <si>
    <t>91370781MA3N3MG60H</t>
  </si>
  <si>
    <t>山东骏玛道机械有限公司</t>
  </si>
  <si>
    <t>9137078175639082XQ</t>
  </si>
  <si>
    <t>青州大金马摩托车有限公司</t>
  </si>
  <si>
    <t>91370781169351674X</t>
  </si>
  <si>
    <t>青州市板纸厂有限公司</t>
  </si>
  <si>
    <t>91370781673172640M</t>
  </si>
  <si>
    <t>山东瀚高中联环境科技有限公司</t>
  </si>
  <si>
    <t>91370700670515476L</t>
  </si>
  <si>
    <t>山东北联机械股份有限公司</t>
  </si>
  <si>
    <t>91370781MA7DCETR0J</t>
  </si>
  <si>
    <t>青州柳新饲料有限公司</t>
  </si>
  <si>
    <t>9137078175917740XG</t>
  </si>
  <si>
    <t>山东菲特自控阀门制造有限公司</t>
  </si>
  <si>
    <t>91370781MA3CDQJM68</t>
  </si>
  <si>
    <t>山东华亮重工机械有限公司</t>
  </si>
  <si>
    <t>9137078179733359XL</t>
  </si>
  <si>
    <t>山东亚泰机械有限公司</t>
  </si>
  <si>
    <t>91370781774150037U</t>
  </si>
  <si>
    <t>青州市新伟机械有限公司</t>
  </si>
  <si>
    <t>91370781MA9577A25X</t>
  </si>
  <si>
    <t>青州皓远农牧科技有限公司</t>
  </si>
  <si>
    <t>91370781MA3QW70E4W</t>
  </si>
  <si>
    <t>新松智能制造公共服务平台（青州）有限公司</t>
  </si>
  <si>
    <t>91370781777442457M</t>
  </si>
  <si>
    <t>青州市金潮来食品有限公司</t>
  </si>
  <si>
    <t>王坟</t>
  </si>
  <si>
    <t>91370781692025806R</t>
  </si>
  <si>
    <t>纯牌科技股份有限公司</t>
  </si>
  <si>
    <t>913707810796749126</t>
  </si>
  <si>
    <t>山东八方牧歌农牧集团有限公司</t>
  </si>
  <si>
    <t>91370781MA3NHMFNXJ</t>
  </si>
  <si>
    <t>山东龙马重型机械有限公司</t>
  </si>
  <si>
    <t>913707817544709499</t>
  </si>
  <si>
    <t>潍坊科力达工业布有限公司</t>
  </si>
  <si>
    <t>913707815936218722</t>
  </si>
  <si>
    <t>山东海煜重工集团有限公司</t>
  </si>
  <si>
    <t>91370781494423088C</t>
  </si>
  <si>
    <t>山东上九电气科技有限公司</t>
  </si>
  <si>
    <t>913707815777622026</t>
  </si>
  <si>
    <t>山东华瑞丰机械有限公司</t>
  </si>
  <si>
    <t>91370700MA3R592A3M</t>
  </si>
  <si>
    <t>山东赛利科膜科技有限公司</t>
  </si>
  <si>
    <t>913707817508569913</t>
  </si>
  <si>
    <t>青州市泰丰齿轮有限公司</t>
  </si>
  <si>
    <t>91370781MA3NWCJA3T</t>
  </si>
  <si>
    <t>山东福瑞欣食品有限公司</t>
  </si>
  <si>
    <t>91370781771017417Y</t>
  </si>
  <si>
    <t>潍坊普润德饲料科技有限公司</t>
  </si>
  <si>
    <t>91370781MA3NLMYP92</t>
  </si>
  <si>
    <t>山东捷远变压器有限公司</t>
  </si>
  <si>
    <t>91370781MA3UYPKG1C</t>
  </si>
  <si>
    <t>富优特（山东）新材料科技有限公司</t>
  </si>
  <si>
    <t>91370781L09816949Q</t>
  </si>
  <si>
    <t>青州永生环保清淤装备有限公司</t>
  </si>
  <si>
    <t>91370781MA3MFQC520</t>
  </si>
  <si>
    <t>潍坊宇联包装科技有限公司</t>
  </si>
  <si>
    <t>91370781570452412P</t>
  </si>
  <si>
    <t>青州泰欣工贸有限公司</t>
  </si>
  <si>
    <t>91370781694444481T</t>
  </si>
  <si>
    <t>青州市金鑫温室材料有限公司</t>
  </si>
  <si>
    <t>913707815640745744</t>
  </si>
  <si>
    <t>潍坊大信饲料有限公司</t>
  </si>
  <si>
    <t>91370781052357159H</t>
  </si>
  <si>
    <t>山东东盛重工科技有限公司</t>
  </si>
  <si>
    <t>913707815667161472</t>
  </si>
  <si>
    <t>青州市通达包装机械有限公司</t>
  </si>
  <si>
    <t>913707816996865359</t>
  </si>
  <si>
    <t>青州市佳田机械有限公司</t>
  </si>
  <si>
    <t>91370781758263752T</t>
  </si>
  <si>
    <t>青州市和美制衣有限公司</t>
  </si>
  <si>
    <t>91370781083998952B</t>
  </si>
  <si>
    <t>山东浩海疏浚装备有限公司</t>
  </si>
  <si>
    <t>913707817939125279</t>
  </si>
  <si>
    <t>山东汇强重工科技有限公司</t>
  </si>
  <si>
    <t>91370781567709686K</t>
  </si>
  <si>
    <t>潍坊市富沃达饲料有限公司</t>
  </si>
  <si>
    <t>91370781169406858K</t>
  </si>
  <si>
    <t>山东鲁源泵业有限公司</t>
  </si>
  <si>
    <t>91370781754475555B</t>
  </si>
  <si>
    <t>青州市亿青园糖业有限公司</t>
  </si>
  <si>
    <t>91370781674538560Y</t>
  </si>
  <si>
    <t>潍坊锐星汽车配件有限公司</t>
  </si>
  <si>
    <t>91370781MA3RJK3F74</t>
  </si>
  <si>
    <t>山东润鹏新材料科技有限公司</t>
  </si>
  <si>
    <t>91370781MA3ETKPW9T</t>
  </si>
  <si>
    <t>青州迈润特塑料制品有限公司</t>
  </si>
  <si>
    <t>91370781792463264X</t>
  </si>
  <si>
    <t>山东易合源塑业有限公司</t>
  </si>
  <si>
    <t>9137078134907001X6</t>
  </si>
  <si>
    <t>山东新农发机械有限公司</t>
  </si>
  <si>
    <t>91370781169360204G</t>
  </si>
  <si>
    <t>青州齐鲁包装机械有限公司</t>
  </si>
  <si>
    <t>91370781MA3EKH0D7X</t>
  </si>
  <si>
    <t>山东超同步智能装备有限公司</t>
  </si>
  <si>
    <t>91370781672217632W</t>
  </si>
  <si>
    <t>青州市一甲食品有限公司</t>
  </si>
  <si>
    <t>91370781L290782855</t>
  </si>
  <si>
    <t>山东金利特桥箱有限公司</t>
  </si>
  <si>
    <t>91370781590313524E</t>
  </si>
  <si>
    <t>山东恒利矿场设备有限公司</t>
  </si>
  <si>
    <t>91370781670507417J</t>
  </si>
  <si>
    <t>青州市巨龙环保科技有限公司</t>
  </si>
  <si>
    <t>91370781749872863Q</t>
  </si>
  <si>
    <t>青州世邦机械有限公司</t>
  </si>
  <si>
    <t>913707817973045530</t>
  </si>
  <si>
    <t>山东同力新材料有限公司</t>
  </si>
  <si>
    <t>913707815830525063</t>
  </si>
  <si>
    <t>山东海王塑业科技有限公司</t>
  </si>
  <si>
    <t>913707815845495061</t>
  </si>
  <si>
    <t>青州鑫晖热能科技有限公司</t>
  </si>
  <si>
    <t>91370781493018427M</t>
  </si>
  <si>
    <t>青州磐岳机械设备有限公司</t>
  </si>
  <si>
    <t>91370781552224547A</t>
  </si>
  <si>
    <t>青州市黄楼永利矿沙机械制造有限公司</t>
  </si>
  <si>
    <t>91370781MA3DDHJ7X1</t>
  </si>
  <si>
    <t>青州恒捷电子有限公司</t>
  </si>
  <si>
    <t>91370781065934365G</t>
  </si>
  <si>
    <t>潍坊九天强磁有限公司</t>
  </si>
  <si>
    <t>91370781MA3F51815B</t>
  </si>
  <si>
    <t>山东润平塑业有限公司</t>
  </si>
  <si>
    <t>91370781069961299L</t>
  </si>
  <si>
    <t>青州市圣特机械有限公司</t>
  </si>
  <si>
    <t>91370781MA3C0JKD9Y</t>
  </si>
  <si>
    <t>青州东方圣沣食品有限公司</t>
  </si>
  <si>
    <t>91370781591370395C</t>
  </si>
  <si>
    <t>青州宏科包装材料有限公司</t>
  </si>
  <si>
    <t>91370781756359697J</t>
  </si>
  <si>
    <t>青州市康达机械有限公司</t>
  </si>
  <si>
    <t>91370781734710175P</t>
  </si>
  <si>
    <t>青州市华康生物科技有限公司</t>
  </si>
  <si>
    <t>91370781565220094H</t>
  </si>
  <si>
    <t>潍坊孙树强扒鸡酱蹄有限公司</t>
  </si>
  <si>
    <t>913707817489510178</t>
  </si>
  <si>
    <t>山东广通宝医药有限公司</t>
  </si>
  <si>
    <t>91370781074403013L</t>
  </si>
  <si>
    <t>青州市西北机械配件有限公司</t>
  </si>
  <si>
    <t>91370781MA3D37NF9C</t>
  </si>
  <si>
    <t>潍坊锦润德服饰有限公司</t>
  </si>
  <si>
    <t>91370781754458640N</t>
  </si>
  <si>
    <t>青州市力王电力科技有限公司</t>
  </si>
  <si>
    <t>91370781746565761G</t>
  </si>
  <si>
    <t>青州金青云新材料有限公司</t>
  </si>
  <si>
    <t>91370781MA3CM4QMXY</t>
  </si>
  <si>
    <t>山东乾华塑胶有限公司</t>
  </si>
  <si>
    <t>91370781MA3CE0LB3A</t>
  </si>
  <si>
    <t>山东骏福液压科技有限公司</t>
  </si>
  <si>
    <t>91370781689492796H</t>
  </si>
  <si>
    <t>青州市益阀精密铸造有限公司</t>
  </si>
  <si>
    <t>91370781MA3DBUHUXQ</t>
  </si>
  <si>
    <t>青州市中天包装材料有限公司</t>
  </si>
  <si>
    <t>913707816906297455</t>
  </si>
  <si>
    <t>青州福美特机械有限公司</t>
  </si>
  <si>
    <t>9137078107699841XY</t>
  </si>
  <si>
    <t>青州佳盟胜合机械有限公司</t>
  </si>
  <si>
    <t>91370781586077055Y</t>
  </si>
  <si>
    <t>青州市志润和化纤有限公司</t>
  </si>
  <si>
    <t>91370781MA3R6WPH5M</t>
  </si>
  <si>
    <t>山东牧壮畜牧科技有限公司</t>
  </si>
  <si>
    <t>913707811693561419</t>
  </si>
  <si>
    <t>青州市新型密封件有限公司</t>
  </si>
  <si>
    <t>91370781785023949A</t>
  </si>
  <si>
    <t>青州市锦江油脂有限公司</t>
  </si>
  <si>
    <t>9137078157394501X2</t>
  </si>
  <si>
    <t>潍柴动力(青州)传控技术有限公司</t>
  </si>
  <si>
    <t>91370781790376781H</t>
  </si>
  <si>
    <t>山东祥利硅业有限公司</t>
  </si>
  <si>
    <t>9137078179249081XR</t>
  </si>
  <si>
    <t>山东铭达包装制品股份有限公司</t>
  </si>
  <si>
    <t>91370700587158631Q</t>
  </si>
  <si>
    <t>青州万滨胶业股份有限公司</t>
  </si>
  <si>
    <t>91370700795347410T</t>
  </si>
  <si>
    <t>山东乘风工程机械有限公司</t>
  </si>
  <si>
    <t>91370781740966476C</t>
  </si>
  <si>
    <t>青州市祥力轻工设备有限公司</t>
  </si>
  <si>
    <t>91370781772055079B</t>
  </si>
  <si>
    <t>山东同盛建材有限公司</t>
  </si>
  <si>
    <t>91370781052356340Q</t>
  </si>
  <si>
    <t>山东大森新材料科技有限公司</t>
  </si>
  <si>
    <t>91370781745659272R</t>
  </si>
  <si>
    <t>青州市国丰食品有限公司</t>
  </si>
  <si>
    <t>91370781724268686R</t>
  </si>
  <si>
    <t>青州市嘉禾食品有限公司</t>
  </si>
  <si>
    <t>913707817563755076</t>
  </si>
  <si>
    <t>青州市邦诺清真肉类制品有限公司</t>
  </si>
  <si>
    <t>91370781MA3QCH7W4F</t>
  </si>
  <si>
    <t>青州市鲁冠塑料有限公司</t>
  </si>
  <si>
    <t>913707817986639969</t>
  </si>
  <si>
    <t>青州市福星工贸科技有限公司</t>
  </si>
  <si>
    <t>91370781169351287H</t>
  </si>
  <si>
    <t>青州市北联工业有限公司</t>
  </si>
  <si>
    <t>91370781695415850H</t>
  </si>
  <si>
    <t>青州市鹏鑫机械有限公司</t>
  </si>
  <si>
    <t>91370781760965403Q</t>
  </si>
  <si>
    <t>青州市青云电杆设备厂</t>
  </si>
  <si>
    <t>91370781071323464X</t>
  </si>
  <si>
    <t>青州市嘉禾漆业有限公司</t>
  </si>
  <si>
    <t>91370781349283816Y</t>
  </si>
  <si>
    <t>山东名昂瑞祥建材科技有限公司</t>
  </si>
  <si>
    <t>91370781MA3C0GCF6H</t>
  </si>
  <si>
    <t>山东中叉重工机械有限公司</t>
  </si>
  <si>
    <t>91370781778442360H</t>
  </si>
  <si>
    <t>山东海宏重工有限公司</t>
  </si>
  <si>
    <t>91370700699678658N</t>
  </si>
  <si>
    <t>山东诺贝特化工科技有限公司</t>
  </si>
  <si>
    <t>91370700797315295X</t>
  </si>
  <si>
    <t>南顺（山东）食品有限公司</t>
  </si>
  <si>
    <t>91370781MA3QKT8D1K</t>
  </si>
  <si>
    <t>青州和邦饲料有限公司</t>
  </si>
  <si>
    <t>913703057248035466</t>
  </si>
  <si>
    <t>山东跃洲石化设备有限公司</t>
  </si>
  <si>
    <t>913707811694099607</t>
  </si>
  <si>
    <t>青州市生旺农产品有限公司</t>
  </si>
  <si>
    <t>91370781788471165P</t>
  </si>
  <si>
    <t>山东庆大化工有限公司</t>
  </si>
  <si>
    <t>91370781558911639Y</t>
  </si>
  <si>
    <t>青州豪格彩印包装有限公司</t>
  </si>
  <si>
    <t>91370781X31862623P</t>
  </si>
  <si>
    <t>潍坊燕山机械有限公司</t>
  </si>
  <si>
    <t>91370781MA3CAJAQ6B</t>
  </si>
  <si>
    <t>潍坊吉昌塑业有限公司</t>
  </si>
  <si>
    <t>91370781MA946DBU0Y</t>
  </si>
  <si>
    <t>雄鹰轮胎（青州）有限公司</t>
  </si>
  <si>
    <t>91370781562537125J</t>
  </si>
  <si>
    <t>山东讴神机械制造有限公司</t>
  </si>
  <si>
    <t>913707815804329844</t>
  </si>
  <si>
    <t>青州大立方工贸有限公司</t>
  </si>
  <si>
    <t>91370781MA3PDG2B29</t>
  </si>
  <si>
    <t>潍坊永祥新材料有限公司</t>
  </si>
  <si>
    <t>91370781558938102U</t>
  </si>
  <si>
    <t>青州市鼎科机械设备有限公司</t>
  </si>
  <si>
    <t>91370781562504286L</t>
  </si>
  <si>
    <t>潍坊顺宝电机有限公司</t>
  </si>
  <si>
    <t>91370781MA3PPPNJ1Y</t>
  </si>
  <si>
    <t>合力包装科技（青州）有限公司</t>
  </si>
  <si>
    <t>91370781660182030M</t>
  </si>
  <si>
    <t>山东众润机械有限公司</t>
  </si>
  <si>
    <t>91370781687233838E</t>
  </si>
  <si>
    <t>青州市志成机械设备有限公司</t>
  </si>
  <si>
    <t>91370781053417037D</t>
  </si>
  <si>
    <t>青州市金辉机械有限公司</t>
  </si>
  <si>
    <t>9137078161409593XU</t>
  </si>
  <si>
    <t>山东荣华同盟彩印有限公司</t>
  </si>
  <si>
    <t>91370781060407128W</t>
  </si>
  <si>
    <t>潍坊富亚德机械有限公司</t>
  </si>
  <si>
    <t>9137078176972178X9</t>
  </si>
  <si>
    <t>潍坊弘润包装材料有限公司</t>
  </si>
  <si>
    <t>91370781085148687X</t>
  </si>
  <si>
    <t>潍坊靖越液压机械有限公司</t>
  </si>
  <si>
    <t>91370781666738802F</t>
  </si>
  <si>
    <t>青州博睿包装科技有限公司</t>
  </si>
  <si>
    <t>91370781MA3EKKTF6Y</t>
  </si>
  <si>
    <t>山东德尔庆管业有限公司</t>
  </si>
  <si>
    <t>91370781613583165P</t>
  </si>
  <si>
    <t>青州新华包装制品有限公司</t>
  </si>
  <si>
    <t>91370781MA3M08FP42</t>
  </si>
  <si>
    <t>山东龙马风能装备有限公司</t>
  </si>
  <si>
    <t>913707810757525307</t>
  </si>
  <si>
    <t>青州金谊工贸有限公司</t>
  </si>
  <si>
    <t>9137078179733332X2</t>
  </si>
  <si>
    <t>青州市盛晖工贸有限公司</t>
  </si>
  <si>
    <t>91370781680695941B</t>
  </si>
  <si>
    <t>青州市圣洁环保设备科技有限公司</t>
  </si>
  <si>
    <t>91370781169375027C</t>
  </si>
  <si>
    <t>青州市铸威新材料科技有限公司</t>
  </si>
  <si>
    <t>91370781169368396F</t>
  </si>
  <si>
    <t>青州市胜新齿轮有限公司</t>
  </si>
  <si>
    <t>91370700729276271G</t>
  </si>
  <si>
    <t>青州意高发包装机械有限公司</t>
  </si>
  <si>
    <t>91370781MA3MU5NT35</t>
  </si>
  <si>
    <t>青州市恒胜饲料有限公司</t>
  </si>
  <si>
    <t>91370781734696393M</t>
  </si>
  <si>
    <t>山东东方钢结构工程有限公司</t>
  </si>
  <si>
    <t>91370781169350647W</t>
  </si>
  <si>
    <t>青州起重设备厂有限公司</t>
  </si>
  <si>
    <t>91370781690635360U</t>
  </si>
  <si>
    <t>青州市华松塑业有限公司</t>
  </si>
  <si>
    <t>91370781739271773B</t>
  </si>
  <si>
    <t>青州市海军面粉厂(普通合伙)</t>
  </si>
  <si>
    <t>91370781MA3FAW6T3D</t>
  </si>
  <si>
    <t>山东雷腾电动科技有限公司</t>
  </si>
  <si>
    <t>913707813492076025</t>
  </si>
  <si>
    <t>青州祥龙包装科技有限公司</t>
  </si>
  <si>
    <t>913707811693671317</t>
  </si>
  <si>
    <t>青州大金星航空饮料有限公司</t>
  </si>
  <si>
    <t>91370781MA3C4NYL67</t>
  </si>
  <si>
    <t>山东新汇益和温控设备有限公司</t>
  </si>
  <si>
    <t>91370781673155533E</t>
  </si>
  <si>
    <t>青州市汇源包装材料有限公司</t>
  </si>
  <si>
    <t>913707816792086830</t>
  </si>
  <si>
    <t>山东青州伊高食品有限公司</t>
  </si>
  <si>
    <t>91370781MA3F6MHW9Y</t>
  </si>
  <si>
    <t>青州市弘德包装材料有限公司</t>
  </si>
  <si>
    <t>91370781591398240B</t>
  </si>
  <si>
    <t>青州迈特车桥制造有限公司</t>
  </si>
  <si>
    <t>91370781561403424K</t>
  </si>
  <si>
    <t>青州富翔塑业有限公司</t>
  </si>
  <si>
    <t>913707817535117291</t>
  </si>
  <si>
    <t>山东鲁中气体有限公司</t>
  </si>
  <si>
    <t>91370781MA3CCEC38R</t>
  </si>
  <si>
    <t>山东华想机械有限公司</t>
  </si>
  <si>
    <t>91370781664426629H</t>
  </si>
  <si>
    <t>青州春华纺织有限公司</t>
  </si>
  <si>
    <t>91370781751799909T</t>
  </si>
  <si>
    <t>青州市和兴食品有限公司</t>
  </si>
  <si>
    <t>91370781MA3UUWH25U</t>
  </si>
  <si>
    <t>山东宇信纳米科技有限公司</t>
  </si>
  <si>
    <t>91370781729289881B</t>
  </si>
  <si>
    <t>青州市金牛化工有限公司</t>
  </si>
  <si>
    <t>913707816140777821</t>
  </si>
  <si>
    <t>山东华源电气有限公司</t>
  </si>
  <si>
    <t>91370781MA3ET4T41X</t>
  </si>
  <si>
    <t>青州凯佳食品有限公司</t>
  </si>
  <si>
    <t>913707815903479438</t>
  </si>
  <si>
    <t>山东华邦农牧机械股份有限公司</t>
  </si>
  <si>
    <t>91370781MA3QQEXF9M</t>
  </si>
  <si>
    <t>山东英顿车轮科技有限公司</t>
  </si>
  <si>
    <t>9137078159135052XB</t>
  </si>
  <si>
    <t>青州孜诺机械有限公司</t>
  </si>
  <si>
    <t>913707813346553655</t>
  </si>
  <si>
    <t>山东青能汽轮机有限责任公司</t>
  </si>
  <si>
    <t>913707810509249494</t>
  </si>
  <si>
    <t>青州市莱保彩钢立体车库有限公司</t>
  </si>
  <si>
    <t>91370781MA3EX04B0F</t>
  </si>
  <si>
    <t>山东恒春汽车空调有限公司</t>
  </si>
  <si>
    <t>91370700169357902J</t>
  </si>
  <si>
    <t>山起重型机械股份公司</t>
  </si>
  <si>
    <t>91370781MA3MMRG91D</t>
  </si>
  <si>
    <t>青州艾比特汽车零配件有限公司</t>
  </si>
  <si>
    <t>91370781744516245J</t>
  </si>
  <si>
    <t>青州市鼎泰混凝土有限公司</t>
  </si>
  <si>
    <t>C</t>
  </si>
  <si>
    <t>91370781065929902F</t>
  </si>
  <si>
    <t>青州晟凯建材有限公司</t>
  </si>
  <si>
    <t>91370781768717658W</t>
  </si>
  <si>
    <t>青州市鲁源电力杆塔有限公司</t>
  </si>
  <si>
    <t>91370781493790396A</t>
  </si>
  <si>
    <t>青州市怡达山楂食品有限公司</t>
  </si>
  <si>
    <t>913707810769609642</t>
  </si>
  <si>
    <t>青州晨翔石化设备有限公司</t>
  </si>
  <si>
    <t>913707816619513808</t>
  </si>
  <si>
    <t>山东中装重型装备机械股份有限公司</t>
  </si>
  <si>
    <t>9137078108296796XB</t>
  </si>
  <si>
    <t>青州鲁塑包装制品有限公司</t>
  </si>
  <si>
    <t>91370781587151915U</t>
  </si>
  <si>
    <t>潍坊千里木材料科技有限公司</t>
  </si>
  <si>
    <t>913707816768015029</t>
  </si>
  <si>
    <t>山东国裕农牧科技有限公司</t>
  </si>
  <si>
    <t>91370781706012695Q</t>
  </si>
  <si>
    <t>青州市阳光油墨有限公司</t>
  </si>
  <si>
    <t>913707816705192232</t>
  </si>
  <si>
    <t>青州市华东工贸有限公司</t>
  </si>
  <si>
    <t>91370781MA3C6PQBXR</t>
  </si>
  <si>
    <t>山东锦绣毛绒有限公司</t>
  </si>
  <si>
    <t>913707816693137384</t>
  </si>
  <si>
    <t>青州隆盛电力科技有限公司</t>
  </si>
  <si>
    <t>9137078158718918X1</t>
  </si>
  <si>
    <t>青州市龙宇建材有限公司</t>
  </si>
  <si>
    <t>91370781749891634M</t>
  </si>
  <si>
    <t>青州三得不锈钢机械有限公司</t>
  </si>
  <si>
    <t>91370781613582541Q</t>
  </si>
  <si>
    <t>青州尧王制药有限公司</t>
  </si>
  <si>
    <t>913707816601820733</t>
  </si>
  <si>
    <t>青州市世纪昊鑫机械有限公司</t>
  </si>
  <si>
    <t>91370781MA3C6Y5K4B</t>
  </si>
  <si>
    <t>青州云驼气体净化设备有限公司</t>
  </si>
  <si>
    <t>913707813130761102</t>
  </si>
  <si>
    <t>青州金科艺纺织有限公司</t>
  </si>
  <si>
    <t>9137078134454671X0</t>
  </si>
  <si>
    <t>青州鸿瑞乔塑业有限公司</t>
  </si>
  <si>
    <t>91370781746561525G</t>
  </si>
  <si>
    <t>青州龙星布业有限公司</t>
  </si>
  <si>
    <t>9137078116937813XW</t>
  </si>
  <si>
    <t>青州银龙纺织有限公司</t>
  </si>
  <si>
    <t>913707007347134640</t>
  </si>
  <si>
    <t>巴夫特(潍坊)化工有限公司</t>
  </si>
  <si>
    <t>91370781312778225J</t>
  </si>
  <si>
    <t>青州市威旭工程机械有限公司</t>
  </si>
  <si>
    <t>913707816613620250</t>
  </si>
  <si>
    <t>山东通源电力电器有限公司</t>
  </si>
  <si>
    <t>91370781731721469G</t>
  </si>
  <si>
    <t>青州市永兴塑料包装制品有限公司</t>
  </si>
  <si>
    <t>91370781073023529K</t>
  </si>
  <si>
    <t>青州昊天建材有限公司</t>
  </si>
  <si>
    <t>91370781577759361R</t>
  </si>
  <si>
    <t>青州市鑫和温室园艺有限公司</t>
  </si>
  <si>
    <t>91370781764826312F</t>
  </si>
  <si>
    <t>山东华诺联邦农化有限公司</t>
  </si>
  <si>
    <t>91370781665731887E</t>
  </si>
  <si>
    <t>青州市盛泰建材有限公司</t>
  </si>
  <si>
    <t>913707815903334538</t>
  </si>
  <si>
    <t>盛宝（山东）包装科技有限公司</t>
  </si>
  <si>
    <t>91370781666705891Q</t>
  </si>
  <si>
    <t>青州奥邦建材有限公司</t>
  </si>
  <si>
    <t>91370781796195340U</t>
  </si>
  <si>
    <t>山东裕韵三和机械有限公司</t>
  </si>
  <si>
    <t>91370781MA3BX1TXX8</t>
  </si>
  <si>
    <t>青州市鲁原塑料有限公司</t>
  </si>
  <si>
    <t>91370781057922006G</t>
  </si>
  <si>
    <t>青州晟博新材料有限公司</t>
  </si>
  <si>
    <t>9137070058308951XT</t>
  </si>
  <si>
    <t>山东多路驰橡胶股份有限公司</t>
  </si>
  <si>
    <t>91370781681733778L</t>
  </si>
  <si>
    <t>山东魏仕照明科技有限公司</t>
  </si>
  <si>
    <t>91370781759163024R</t>
  </si>
  <si>
    <t>青州中联水泥有限公司</t>
  </si>
  <si>
    <t>913707815871567670</t>
  </si>
  <si>
    <t>青州市德泰塑业有限公司</t>
  </si>
  <si>
    <t>91370781X133937123</t>
  </si>
  <si>
    <t>青州市永祥包装装潢有限公司</t>
  </si>
  <si>
    <t>91370781580411518U</t>
  </si>
  <si>
    <t>青州义方机械科技有限公司</t>
  </si>
  <si>
    <t>913707817591991747</t>
  </si>
  <si>
    <t>青州奥普利金属材料有限公司</t>
  </si>
  <si>
    <t>91370781MA3C2AR97C</t>
  </si>
  <si>
    <t>青州市农益工贸有限公司</t>
  </si>
  <si>
    <t>9137000077840951XN</t>
  </si>
  <si>
    <t>俄富特肥业股份有限公司</t>
  </si>
  <si>
    <t>9137078175917580XQ</t>
  </si>
  <si>
    <t>山东贝特起重机有限公司</t>
  </si>
  <si>
    <t>913707814936816678</t>
  </si>
  <si>
    <t>青州广裕生物科技有限公司</t>
  </si>
  <si>
    <t>91370781786148268X</t>
  </si>
  <si>
    <t>青州市奥福润橡胶有限公司</t>
  </si>
  <si>
    <t>91370781761863599F</t>
  </si>
  <si>
    <t>青州市博奥炭黑有限责任公司</t>
  </si>
  <si>
    <t>913707811693773481</t>
  </si>
  <si>
    <t>山东天虹包装彩印有限公司</t>
  </si>
  <si>
    <t>91370781595248901H</t>
  </si>
  <si>
    <t>潍坊市奥隆新型建筑材料有限公司</t>
  </si>
  <si>
    <t>91370781727572181L</t>
  </si>
  <si>
    <t>山东联科科技股份有限公司</t>
  </si>
  <si>
    <t>91370781685923528A</t>
  </si>
  <si>
    <t>潍坊众鑫化工有限公司</t>
  </si>
  <si>
    <t>91370781MA3CGRW16T</t>
  </si>
  <si>
    <t>潍坊泰邦工业科技有限公司</t>
  </si>
  <si>
    <t>913707811693775163</t>
  </si>
  <si>
    <t>山东青州云门酒业（集团）有限公司</t>
  </si>
  <si>
    <t>91370781660170494Q</t>
  </si>
  <si>
    <t>青州恒利塑编有限公司</t>
  </si>
  <si>
    <t>91370781169377102Y</t>
  </si>
  <si>
    <t>青州增鑫工程机械有限公司</t>
  </si>
  <si>
    <t>9137078168066036XN</t>
  </si>
  <si>
    <t>青州市金方钣金有限公司</t>
  </si>
  <si>
    <t>913707816745117984</t>
  </si>
  <si>
    <t>青州市华盛温控设备有限公司</t>
  </si>
  <si>
    <t>9137078167452816XA</t>
  </si>
  <si>
    <t>青州奥斯特包装材料有限公司</t>
  </si>
  <si>
    <t>91370781720769053N</t>
  </si>
  <si>
    <t>青州宏源塑胶有限公司</t>
  </si>
  <si>
    <t>91370781494225153Q</t>
  </si>
  <si>
    <t>山东宇信铸业有限公司</t>
  </si>
  <si>
    <t>91370781763682353W</t>
  </si>
  <si>
    <t>青州华强玻璃钢有限公司</t>
  </si>
  <si>
    <t>9137078107443707XF</t>
  </si>
  <si>
    <t>青州顺鑫达新材料有限公司</t>
  </si>
  <si>
    <t>91370781MA3WQFKJ7B</t>
  </si>
  <si>
    <t>山东祖业工业科技有限公司</t>
  </si>
  <si>
    <t>91370781MA3MJBB14M</t>
  </si>
  <si>
    <t>青州市鑫丰塑料厂</t>
  </si>
  <si>
    <t>91370781672248957X</t>
  </si>
  <si>
    <t>青州市金龙温控设备有限公司</t>
  </si>
  <si>
    <t>91370781397795736C</t>
  </si>
  <si>
    <t>青州市康达车桥有限公司</t>
  </si>
  <si>
    <t>91370781731694018T</t>
  </si>
  <si>
    <t>山东谦诚工贸科技有限公司</t>
  </si>
  <si>
    <t>913707817720965917</t>
  </si>
  <si>
    <t>山东阜帛复合包装材料有限公司</t>
  </si>
  <si>
    <t>91370781776309355L</t>
  </si>
  <si>
    <t>青州华强镀铝包装材料有限公司</t>
  </si>
  <si>
    <t>91370781791533195K</t>
  </si>
  <si>
    <t>青州昂立包装材料有限公司</t>
  </si>
  <si>
    <t>913707816601807804</t>
  </si>
  <si>
    <t>青州诺迪维铸造有限公司</t>
  </si>
  <si>
    <t>913707815589061000</t>
  </si>
  <si>
    <t>山东英迪新材料科技有限公司</t>
  </si>
  <si>
    <t>91370700720732509C</t>
  </si>
  <si>
    <t>山东振兴化工有限公司</t>
  </si>
  <si>
    <t>9137078177973543XR</t>
  </si>
  <si>
    <t>山东东虹工贸有限公司</t>
  </si>
  <si>
    <t>税收升档</t>
  </si>
  <si>
    <t>91370781MA3T3QL694</t>
  </si>
  <si>
    <t>青州轮道橡胶科技有限公司</t>
  </si>
  <si>
    <t>D</t>
  </si>
  <si>
    <t>91370781694442013L</t>
  </si>
  <si>
    <t>青州市一润农膜厂</t>
  </si>
  <si>
    <t>91370781567735550J</t>
  </si>
  <si>
    <t>潍坊中龙新材料有限公司</t>
  </si>
  <si>
    <t>91370781MA3MU5B18C</t>
  </si>
  <si>
    <t>青州市华峰塑料厂</t>
  </si>
  <si>
    <t>91370781789284986Q</t>
  </si>
  <si>
    <t>山东德联化工股份有限公司</t>
  </si>
  <si>
    <t>91370781750862670P</t>
  </si>
  <si>
    <t>青州泰和矿业有限公司</t>
  </si>
  <si>
    <t>91370781MA3PGP3H9L</t>
  </si>
  <si>
    <t>青州市广泰预制构件有限公司</t>
  </si>
  <si>
    <t>9137078106996422X1</t>
  </si>
  <si>
    <t>青州和信汽车零部件制造有限公司</t>
  </si>
  <si>
    <t>91370781752673291C</t>
  </si>
  <si>
    <t>山东帅马蓄电池股份有限公司</t>
  </si>
  <si>
    <t>9137078105794896XU</t>
  </si>
  <si>
    <t>青州科而泰重工有限公司</t>
  </si>
  <si>
    <t>913707817687456246</t>
  </si>
  <si>
    <t>青州恒发化工有限公司</t>
  </si>
  <si>
    <t>91370781672220452Q</t>
  </si>
  <si>
    <t>山东中辰电力设备有限公司</t>
  </si>
  <si>
    <t>913707810796747369</t>
  </si>
  <si>
    <t>山东盛世泰来橡胶科技有限公司</t>
  </si>
  <si>
    <t>91370781764821407F</t>
  </si>
  <si>
    <t>青州市坤伟工贸有限公司</t>
  </si>
  <si>
    <t>91370781MA3EWLXP1M</t>
  </si>
  <si>
    <t>青州益能电器设备有限责任公司</t>
  </si>
  <si>
    <t>9137078179036123XT</t>
  </si>
  <si>
    <t>青州市恒兴化工有限公司</t>
  </si>
  <si>
    <t>913707817903611762</t>
  </si>
  <si>
    <t>青州市天泰德隆铸造有限公司</t>
  </si>
  <si>
    <t>91370781MA3PTR1X3Y</t>
  </si>
  <si>
    <t>青州成构水泥制品有限公司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</si>
</sst>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48533"/>
  <sheetViews>
    <sheetView tabSelected="1" zoomScale="90" zoomScaleNormal="90" topLeftCell="A364" workbookViewId="0">
      <selection activeCell="C390" sqref="C390"/>
    </sheetView>
  </sheetViews>
  <sheetFormatPr defaultColWidth="8.725" defaultRowHeight="13.5"/>
  <cols>
    <col min="1" max="1" width="7.725" style="3" customWidth="1"/>
    <col min="2" max="2" width="25.1833333333333" style="3" customWidth="1"/>
    <col min="3" max="3" width="48.1833333333333" style="3" customWidth="1"/>
    <col min="4" max="4" width="9.36666666666667" style="3" customWidth="1"/>
    <col min="5" max="7" width="16.3666666666667" style="4"/>
    <col min="8" max="8" width="20.4916666666667" style="4" customWidth="1"/>
    <col min="9" max="9" width="16.3666666666667" style="4"/>
    <col min="10" max="10" width="15.275" style="4" customWidth="1"/>
    <col min="11" max="11" width="9.36666666666667" style="4"/>
    <col min="12" max="12" width="16.3666666666667" style="4"/>
    <col min="14" max="14" width="11.525" customWidth="1"/>
  </cols>
  <sheetData>
    <row r="1" ht="29" customHeight="1" spans="1:2">
      <c r="A1" s="5" t="s">
        <v>0</v>
      </c>
      <c r="B1" s="5"/>
    </row>
    <row r="2" ht="3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7.5" spans="1:14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7" t="s">
        <v>14</v>
      </c>
      <c r="N3" s="7" t="s">
        <v>15</v>
      </c>
    </row>
    <row r="4" s="2" customFormat="1" ht="20" customHeight="1" spans="1:14">
      <c r="A4" s="9">
        <v>1</v>
      </c>
      <c r="B4" s="9" t="s">
        <v>16</v>
      </c>
      <c r="C4" s="9" t="s">
        <v>17</v>
      </c>
      <c r="D4" s="9" t="s">
        <v>18</v>
      </c>
      <c r="E4" s="10">
        <v>37.5</v>
      </c>
      <c r="F4" s="10">
        <v>22.5</v>
      </c>
      <c r="G4" s="11">
        <v>22.5</v>
      </c>
      <c r="H4" s="11">
        <v>22.5</v>
      </c>
      <c r="I4" s="10">
        <v>22.5</v>
      </c>
      <c r="J4" s="10">
        <v>2.14675588296533</v>
      </c>
      <c r="K4" s="10">
        <v>8</v>
      </c>
      <c r="L4" s="10">
        <v>137.646755882965</v>
      </c>
      <c r="M4" s="12" t="s">
        <v>19</v>
      </c>
      <c r="N4" s="13"/>
    </row>
    <row r="5" s="2" customFormat="1" ht="20" customHeight="1" spans="1:14">
      <c r="A5" s="9">
        <v>2</v>
      </c>
      <c r="B5" s="9" t="s">
        <v>20</v>
      </c>
      <c r="C5" s="9" t="s">
        <v>21</v>
      </c>
      <c r="D5" s="9" t="s">
        <v>22</v>
      </c>
      <c r="E5" s="10">
        <v>36.095360039022</v>
      </c>
      <c r="F5" s="10">
        <v>22.5</v>
      </c>
      <c r="G5" s="11">
        <v>22.5</v>
      </c>
      <c r="H5" s="11">
        <v>22.5</v>
      </c>
      <c r="I5" s="10">
        <v>13.1058115818811</v>
      </c>
      <c r="J5" s="10">
        <v>4.37248899258146</v>
      </c>
      <c r="K5" s="10">
        <v>14.472</v>
      </c>
      <c r="L5" s="10">
        <v>135.545660613485</v>
      </c>
      <c r="M5" s="12" t="s">
        <v>19</v>
      </c>
      <c r="N5" s="13"/>
    </row>
    <row r="6" s="2" customFormat="1" ht="20" customHeight="1" spans="1:14">
      <c r="A6" s="9">
        <v>3</v>
      </c>
      <c r="B6" s="9" t="s">
        <v>23</v>
      </c>
      <c r="C6" s="9" t="s">
        <v>24</v>
      </c>
      <c r="D6" s="9" t="s">
        <v>18</v>
      </c>
      <c r="E6" s="10">
        <v>28.9526795387711</v>
      </c>
      <c r="F6" s="10">
        <v>22.5</v>
      </c>
      <c r="G6" s="11">
        <v>22.5</v>
      </c>
      <c r="H6" s="11">
        <v>22.5</v>
      </c>
      <c r="I6" s="10">
        <v>22.5</v>
      </c>
      <c r="J6" s="10">
        <v>8.25679897305403</v>
      </c>
      <c r="K6" s="10">
        <v>4</v>
      </c>
      <c r="L6" s="10">
        <v>131.209478511825</v>
      </c>
      <c r="M6" s="12" t="s">
        <v>19</v>
      </c>
      <c r="N6" s="13"/>
    </row>
    <row r="7" s="2" customFormat="1" ht="20" customHeight="1" spans="1:14">
      <c r="A7" s="9">
        <v>4</v>
      </c>
      <c r="B7" s="9" t="s">
        <v>25</v>
      </c>
      <c r="C7" s="9" t="s">
        <v>26</v>
      </c>
      <c r="D7" s="9" t="s">
        <v>27</v>
      </c>
      <c r="E7" s="10">
        <v>37.5</v>
      </c>
      <c r="F7" s="10">
        <v>22.5</v>
      </c>
      <c r="G7" s="11">
        <v>22.5</v>
      </c>
      <c r="H7" s="11">
        <v>22.5</v>
      </c>
      <c r="I7" s="10">
        <v>12.7015087761225</v>
      </c>
      <c r="J7" s="10">
        <v>4.32859025375043</v>
      </c>
      <c r="K7" s="10">
        <v>7.021093566</v>
      </c>
      <c r="L7" s="10">
        <v>129.051192595873</v>
      </c>
      <c r="M7" s="12" t="s">
        <v>19</v>
      </c>
      <c r="N7" s="13"/>
    </row>
    <row r="8" s="2" customFormat="1" ht="20" customHeight="1" spans="1:15">
      <c r="A8" s="9">
        <v>5</v>
      </c>
      <c r="B8" s="9" t="s">
        <v>28</v>
      </c>
      <c r="C8" s="9" t="s">
        <v>29</v>
      </c>
      <c r="D8" s="9" t="s">
        <v>30</v>
      </c>
      <c r="E8" s="10">
        <v>37.5</v>
      </c>
      <c r="F8" s="10">
        <v>22.5</v>
      </c>
      <c r="G8" s="11">
        <v>22.5</v>
      </c>
      <c r="H8" s="11">
        <v>22.5</v>
      </c>
      <c r="I8" s="10">
        <v>0</v>
      </c>
      <c r="J8" s="10">
        <v>22.5</v>
      </c>
      <c r="K8" s="10">
        <v>1.312544676</v>
      </c>
      <c r="L8" s="10">
        <v>128.812544676</v>
      </c>
      <c r="M8" s="12" t="s">
        <v>19</v>
      </c>
      <c r="N8" s="13"/>
      <c r="O8" s="14"/>
    </row>
    <row r="9" s="2" customFormat="1" ht="20" customHeight="1" spans="1:14">
      <c r="A9" s="9">
        <v>6</v>
      </c>
      <c r="B9" s="9" t="s">
        <v>31</v>
      </c>
      <c r="C9" s="9" t="s">
        <v>32</v>
      </c>
      <c r="D9" s="9" t="s">
        <v>18</v>
      </c>
      <c r="E9" s="10">
        <v>37.5</v>
      </c>
      <c r="F9" s="10">
        <v>22.5</v>
      </c>
      <c r="G9" s="11">
        <v>22.5</v>
      </c>
      <c r="H9" s="11">
        <v>22.5</v>
      </c>
      <c r="I9" s="10">
        <v>0</v>
      </c>
      <c r="J9" s="10">
        <v>22.5</v>
      </c>
      <c r="K9" s="10">
        <v>0</v>
      </c>
      <c r="L9" s="10">
        <v>127.5</v>
      </c>
      <c r="M9" s="12" t="s">
        <v>19</v>
      </c>
      <c r="N9" s="13"/>
    </row>
    <row r="10" s="2" customFormat="1" ht="20" customHeight="1" spans="1:14">
      <c r="A10" s="9">
        <v>7</v>
      </c>
      <c r="B10" s="9" t="s">
        <v>33</v>
      </c>
      <c r="C10" s="9" t="s">
        <v>34</v>
      </c>
      <c r="D10" s="9" t="s">
        <v>18</v>
      </c>
      <c r="E10" s="10">
        <v>37.5</v>
      </c>
      <c r="F10" s="10">
        <v>22.5</v>
      </c>
      <c r="G10" s="11">
        <v>22.5</v>
      </c>
      <c r="H10" s="11">
        <v>22.5</v>
      </c>
      <c r="I10" s="10">
        <v>0</v>
      </c>
      <c r="J10" s="10">
        <v>19.8009873652642</v>
      </c>
      <c r="K10" s="10">
        <v>0</v>
      </c>
      <c r="L10" s="10">
        <v>124.800987365264</v>
      </c>
      <c r="M10" s="12" t="s">
        <v>19</v>
      </c>
      <c r="N10" s="13"/>
    </row>
    <row r="11" s="2" customFormat="1" ht="20" customHeight="1" spans="1:14">
      <c r="A11" s="9">
        <v>8</v>
      </c>
      <c r="B11" s="9" t="s">
        <v>35</v>
      </c>
      <c r="C11" s="9" t="s">
        <v>36</v>
      </c>
      <c r="D11" s="9" t="s">
        <v>30</v>
      </c>
      <c r="E11" s="10">
        <v>25.9610320254862</v>
      </c>
      <c r="F11" s="10">
        <v>22.5</v>
      </c>
      <c r="G11" s="11">
        <v>22.5</v>
      </c>
      <c r="H11" s="11">
        <v>22.5</v>
      </c>
      <c r="I11" s="10">
        <v>22.5</v>
      </c>
      <c r="J11" s="10">
        <v>6.57440859726451</v>
      </c>
      <c r="K11" s="10">
        <v>2</v>
      </c>
      <c r="L11" s="10">
        <v>124.535440622751</v>
      </c>
      <c r="M11" s="12" t="s">
        <v>19</v>
      </c>
      <c r="N11" s="13"/>
    </row>
    <row r="12" s="2" customFormat="1" ht="20" customHeight="1" spans="1:14">
      <c r="A12" s="9">
        <v>9</v>
      </c>
      <c r="B12" s="9" t="s">
        <v>37</v>
      </c>
      <c r="C12" s="9" t="s">
        <v>38</v>
      </c>
      <c r="D12" s="9" t="s">
        <v>39</v>
      </c>
      <c r="E12" s="10">
        <v>37.5</v>
      </c>
      <c r="F12" s="10">
        <v>22.5</v>
      </c>
      <c r="G12" s="11">
        <v>1.68900968275288</v>
      </c>
      <c r="H12" s="11">
        <v>5.98114273577544</v>
      </c>
      <c r="I12" s="10">
        <v>12.4150373403095</v>
      </c>
      <c r="J12" s="10">
        <v>22.5</v>
      </c>
      <c r="K12" s="10">
        <v>16</v>
      </c>
      <c r="L12" s="10">
        <v>118.585189758838</v>
      </c>
      <c r="M12" s="12" t="s">
        <v>19</v>
      </c>
      <c r="N12" s="13"/>
    </row>
    <row r="13" s="2" customFormat="1" ht="20" customHeight="1" spans="1:14">
      <c r="A13" s="9">
        <v>10</v>
      </c>
      <c r="B13" s="9" t="s">
        <v>40</v>
      </c>
      <c r="C13" s="9" t="s">
        <v>41</v>
      </c>
      <c r="D13" s="9" t="s">
        <v>39</v>
      </c>
      <c r="E13" s="10">
        <v>37.5</v>
      </c>
      <c r="F13" s="10">
        <v>22.5</v>
      </c>
      <c r="G13" s="11">
        <v>22.5</v>
      </c>
      <c r="H13" s="11">
        <v>0.790191921618906</v>
      </c>
      <c r="I13" s="10">
        <v>18.563697141666</v>
      </c>
      <c r="J13" s="10">
        <v>5.7870324842367</v>
      </c>
      <c r="K13" s="10">
        <v>10</v>
      </c>
      <c r="L13" s="10">
        <v>117.640921547522</v>
      </c>
      <c r="M13" s="12" t="s">
        <v>19</v>
      </c>
      <c r="N13" s="13"/>
    </row>
    <row r="14" s="2" customFormat="1" ht="20" customHeight="1" spans="1:14">
      <c r="A14" s="9">
        <v>11</v>
      </c>
      <c r="B14" s="9" t="s">
        <v>42</v>
      </c>
      <c r="C14" s="9" t="s">
        <v>43</v>
      </c>
      <c r="D14" s="9" t="s">
        <v>39</v>
      </c>
      <c r="E14" s="10">
        <v>30.76203754134</v>
      </c>
      <c r="F14" s="10">
        <v>13.7278506742594</v>
      </c>
      <c r="G14" s="11">
        <v>22.5</v>
      </c>
      <c r="H14" s="11">
        <v>22.5</v>
      </c>
      <c r="I14" s="10">
        <v>22.5</v>
      </c>
      <c r="J14" s="10">
        <v>1.14423206742917</v>
      </c>
      <c r="K14" s="10">
        <v>3.128191586</v>
      </c>
      <c r="L14" s="10">
        <v>116.262311869029</v>
      </c>
      <c r="M14" s="12" t="s">
        <v>19</v>
      </c>
      <c r="N14" s="13"/>
    </row>
    <row r="15" s="2" customFormat="1" ht="20" customHeight="1" spans="1:14">
      <c r="A15" s="9">
        <v>12</v>
      </c>
      <c r="B15" s="9" t="s">
        <v>44</v>
      </c>
      <c r="C15" s="9" t="s">
        <v>45</v>
      </c>
      <c r="D15" s="9" t="s">
        <v>39</v>
      </c>
      <c r="E15" s="10">
        <v>37.5</v>
      </c>
      <c r="F15" s="10">
        <v>22.5</v>
      </c>
      <c r="G15" s="11">
        <v>22.5</v>
      </c>
      <c r="H15" s="11">
        <v>22.5</v>
      </c>
      <c r="I15" s="10">
        <v>3.62679513875583</v>
      </c>
      <c r="J15" s="10">
        <v>2.67842443488261</v>
      </c>
      <c r="K15" s="10">
        <v>4.833041356</v>
      </c>
      <c r="L15" s="10">
        <v>116.138260929638</v>
      </c>
      <c r="M15" s="12" t="s">
        <v>19</v>
      </c>
      <c r="N15" s="13"/>
    </row>
    <row r="16" s="2" customFormat="1" ht="20" customHeight="1" spans="1:14">
      <c r="A16" s="9">
        <v>13</v>
      </c>
      <c r="B16" s="9" t="s">
        <v>46</v>
      </c>
      <c r="C16" s="9" t="s">
        <v>47</v>
      </c>
      <c r="D16" s="9" t="s">
        <v>18</v>
      </c>
      <c r="E16" s="10">
        <v>6.18836408450704</v>
      </c>
      <c r="F16" s="10">
        <v>21.2535830876449</v>
      </c>
      <c r="G16" s="11">
        <v>22.5</v>
      </c>
      <c r="H16" s="11">
        <v>22.5</v>
      </c>
      <c r="I16" s="10">
        <v>22.5</v>
      </c>
      <c r="J16" s="10">
        <v>14.212681497129</v>
      </c>
      <c r="K16" s="10">
        <v>6</v>
      </c>
      <c r="L16" s="10">
        <v>115.154628669281</v>
      </c>
      <c r="M16" s="12" t="s">
        <v>19</v>
      </c>
      <c r="N16" s="13"/>
    </row>
    <row r="17" s="2" customFormat="1" ht="20" customHeight="1" spans="1:14">
      <c r="A17" s="9">
        <v>14</v>
      </c>
      <c r="B17" s="9" t="s">
        <v>48</v>
      </c>
      <c r="C17" s="9" t="s">
        <v>49</v>
      </c>
      <c r="D17" s="9" t="s">
        <v>27</v>
      </c>
      <c r="E17" s="10">
        <v>21.6549295774648</v>
      </c>
      <c r="F17" s="10">
        <v>20.4083712020867</v>
      </c>
      <c r="G17" s="11">
        <v>22.5</v>
      </c>
      <c r="H17" s="11">
        <v>22.5</v>
      </c>
      <c r="I17" s="10">
        <v>22.5</v>
      </c>
      <c r="J17" s="10">
        <v>3.20669359214581</v>
      </c>
      <c r="K17" s="10">
        <v>2</v>
      </c>
      <c r="L17" s="10">
        <v>114.769994371697</v>
      </c>
      <c r="M17" s="12" t="s">
        <v>19</v>
      </c>
      <c r="N17" s="13"/>
    </row>
    <row r="18" s="2" customFormat="1" ht="20" customHeight="1" spans="1:14">
      <c r="A18" s="9">
        <v>15</v>
      </c>
      <c r="B18" s="9" t="s">
        <v>50</v>
      </c>
      <c r="C18" s="9" t="s">
        <v>51</v>
      </c>
      <c r="D18" s="9" t="s">
        <v>30</v>
      </c>
      <c r="E18" s="10">
        <v>37.4129834562933</v>
      </c>
      <c r="F18" s="10">
        <v>22.5</v>
      </c>
      <c r="G18" s="11">
        <v>22.4457861264147</v>
      </c>
      <c r="H18" s="11">
        <v>22.5</v>
      </c>
      <c r="I18" s="10">
        <v>0</v>
      </c>
      <c r="J18" s="10">
        <v>9.10400262254218</v>
      </c>
      <c r="K18" s="10">
        <v>0</v>
      </c>
      <c r="L18" s="10">
        <v>113.96277220525</v>
      </c>
      <c r="M18" s="12" t="s">
        <v>19</v>
      </c>
      <c r="N18" s="13"/>
    </row>
    <row r="19" s="2" customFormat="1" ht="20" customHeight="1" spans="1:14">
      <c r="A19" s="9">
        <v>16</v>
      </c>
      <c r="B19" s="9" t="s">
        <v>52</v>
      </c>
      <c r="C19" s="9" t="s">
        <v>53</v>
      </c>
      <c r="D19" s="9" t="s">
        <v>54</v>
      </c>
      <c r="E19" s="10">
        <v>14.74148138833</v>
      </c>
      <c r="F19" s="10">
        <v>17.1169280928413</v>
      </c>
      <c r="G19" s="11">
        <v>22.5</v>
      </c>
      <c r="H19" s="11">
        <v>22.5</v>
      </c>
      <c r="I19" s="10">
        <v>22.5</v>
      </c>
      <c r="J19" s="10">
        <v>6.26226699129456</v>
      </c>
      <c r="K19" s="10">
        <v>7</v>
      </c>
      <c r="L19" s="10">
        <v>112.620676472466</v>
      </c>
      <c r="M19" s="12" t="s">
        <v>19</v>
      </c>
      <c r="N19" s="13"/>
    </row>
    <row r="20" s="2" customFormat="1" ht="20" customHeight="1" spans="1:14">
      <c r="A20" s="9">
        <v>17</v>
      </c>
      <c r="B20" s="9" t="s">
        <v>55</v>
      </c>
      <c r="C20" s="9" t="s">
        <v>56</v>
      </c>
      <c r="D20" s="9" t="s">
        <v>27</v>
      </c>
      <c r="E20" s="10">
        <v>22.159899663447</v>
      </c>
      <c r="F20" s="10">
        <v>21.6199698574451</v>
      </c>
      <c r="G20" s="11">
        <v>22.5</v>
      </c>
      <c r="H20" s="11">
        <v>16.7042906313955</v>
      </c>
      <c r="I20" s="10">
        <v>9.44374631279583</v>
      </c>
      <c r="J20" s="10">
        <v>9.74580862812023</v>
      </c>
      <c r="K20" s="10">
        <v>10</v>
      </c>
      <c r="L20" s="10">
        <v>112.173715093204</v>
      </c>
      <c r="M20" s="12" t="s">
        <v>19</v>
      </c>
      <c r="N20" s="13"/>
    </row>
    <row r="21" s="2" customFormat="1" ht="20" customHeight="1" spans="1:14">
      <c r="A21" s="9">
        <v>18</v>
      </c>
      <c r="B21" s="9" t="s">
        <v>57</v>
      </c>
      <c r="C21" s="9" t="s">
        <v>58</v>
      </c>
      <c r="D21" s="9" t="s">
        <v>39</v>
      </c>
      <c r="E21" s="10">
        <v>21.6337860496311</v>
      </c>
      <c r="F21" s="10">
        <v>22.5</v>
      </c>
      <c r="G21" s="11">
        <v>22.5</v>
      </c>
      <c r="H21" s="11">
        <v>22.5</v>
      </c>
      <c r="I21" s="10">
        <v>0</v>
      </c>
      <c r="J21" s="10">
        <v>22.5</v>
      </c>
      <c r="K21" s="10">
        <v>0</v>
      </c>
      <c r="L21" s="10">
        <v>111.633786049631</v>
      </c>
      <c r="M21" s="12" t="s">
        <v>19</v>
      </c>
      <c r="N21" s="13"/>
    </row>
    <row r="22" s="2" customFormat="1" ht="20" customHeight="1" spans="1:14">
      <c r="A22" s="9">
        <v>19</v>
      </c>
      <c r="B22" s="9" t="s">
        <v>59</v>
      </c>
      <c r="C22" s="9" t="s">
        <v>60</v>
      </c>
      <c r="D22" s="9" t="s">
        <v>30</v>
      </c>
      <c r="E22" s="10">
        <v>22.1394854345669</v>
      </c>
      <c r="F22" s="10">
        <v>13.4491848792147</v>
      </c>
      <c r="G22" s="11">
        <v>22.5</v>
      </c>
      <c r="H22" s="11">
        <v>22.5</v>
      </c>
      <c r="I22" s="10">
        <v>17.4233266993176</v>
      </c>
      <c r="J22" s="10">
        <v>3.92280391369306</v>
      </c>
      <c r="K22" s="10">
        <v>7.126704622</v>
      </c>
      <c r="L22" s="10">
        <v>109.061505548792</v>
      </c>
      <c r="M22" s="12" t="s">
        <v>19</v>
      </c>
      <c r="N22" s="13"/>
    </row>
    <row r="23" s="2" customFormat="1" ht="20" customHeight="1" spans="1:14">
      <c r="A23" s="9">
        <v>20</v>
      </c>
      <c r="B23" s="9" t="s">
        <v>61</v>
      </c>
      <c r="C23" s="9" t="s">
        <v>62</v>
      </c>
      <c r="D23" s="9" t="s">
        <v>54</v>
      </c>
      <c r="E23" s="10">
        <v>18.4216750080314</v>
      </c>
      <c r="F23" s="10">
        <v>22.5</v>
      </c>
      <c r="G23" s="11">
        <v>22.5</v>
      </c>
      <c r="H23" s="11">
        <v>22.5</v>
      </c>
      <c r="I23" s="10">
        <v>0.0274086212769606</v>
      </c>
      <c r="J23" s="10">
        <v>22.5</v>
      </c>
      <c r="K23" s="10">
        <v>0</v>
      </c>
      <c r="L23" s="10">
        <v>108.449083629308</v>
      </c>
      <c r="M23" s="12" t="s">
        <v>19</v>
      </c>
      <c r="N23" s="13"/>
    </row>
    <row r="24" s="2" customFormat="1" ht="20" customHeight="1" spans="1:14">
      <c r="A24" s="9">
        <v>21</v>
      </c>
      <c r="B24" s="9" t="s">
        <v>63</v>
      </c>
      <c r="C24" s="9" t="s">
        <v>64</v>
      </c>
      <c r="D24" s="9" t="s">
        <v>54</v>
      </c>
      <c r="E24" s="10">
        <v>17.7001661722434</v>
      </c>
      <c r="F24" s="10">
        <v>22.5</v>
      </c>
      <c r="G24" s="11">
        <v>22.5</v>
      </c>
      <c r="H24" s="11">
        <v>22.5</v>
      </c>
      <c r="I24" s="10">
        <v>0.633046431993528</v>
      </c>
      <c r="J24" s="10">
        <v>22.5</v>
      </c>
      <c r="K24" s="10">
        <v>0</v>
      </c>
      <c r="L24" s="10">
        <v>108.333212604237</v>
      </c>
      <c r="M24" s="12" t="s">
        <v>19</v>
      </c>
      <c r="N24" s="13"/>
    </row>
    <row r="25" s="2" customFormat="1" ht="20" customHeight="1" spans="1:14">
      <c r="A25" s="9">
        <v>22</v>
      </c>
      <c r="B25" s="9" t="s">
        <v>65</v>
      </c>
      <c r="C25" s="9" t="s">
        <v>66</v>
      </c>
      <c r="D25" s="9" t="s">
        <v>67</v>
      </c>
      <c r="E25" s="10">
        <v>7.93746194574069</v>
      </c>
      <c r="F25" s="10">
        <v>17.6387346133036</v>
      </c>
      <c r="G25" s="11">
        <v>22.5</v>
      </c>
      <c r="H25" s="11">
        <v>22.5</v>
      </c>
      <c r="I25" s="10">
        <v>22.5</v>
      </c>
      <c r="J25" s="10">
        <v>4.65524120772604</v>
      </c>
      <c r="K25" s="10">
        <v>10</v>
      </c>
      <c r="L25" s="10">
        <v>107.73143776677</v>
      </c>
      <c r="M25" s="12" t="s">
        <v>19</v>
      </c>
      <c r="N25" s="13"/>
    </row>
    <row r="26" s="2" customFormat="1" ht="20" customHeight="1" spans="1:14">
      <c r="A26" s="9">
        <v>23</v>
      </c>
      <c r="B26" s="9" t="s">
        <v>68</v>
      </c>
      <c r="C26" s="9" t="s">
        <v>69</v>
      </c>
      <c r="D26" s="9" t="s">
        <v>22</v>
      </c>
      <c r="E26" s="10">
        <v>18.6116700201207</v>
      </c>
      <c r="F26" s="10">
        <v>14.6628492246245</v>
      </c>
      <c r="G26" s="11">
        <v>22.5</v>
      </c>
      <c r="H26" s="11">
        <v>22.5</v>
      </c>
      <c r="I26" s="10">
        <v>22.5</v>
      </c>
      <c r="J26" s="10">
        <v>4.95441533065925</v>
      </c>
      <c r="K26" s="10">
        <v>2</v>
      </c>
      <c r="L26" s="10">
        <v>107.728934575405</v>
      </c>
      <c r="M26" s="12" t="s">
        <v>19</v>
      </c>
      <c r="N26" s="13"/>
    </row>
    <row r="27" s="2" customFormat="1" ht="20" customHeight="1" spans="1:14">
      <c r="A27" s="9">
        <v>24</v>
      </c>
      <c r="B27" s="9" t="s">
        <v>70</v>
      </c>
      <c r="C27" s="9" t="s">
        <v>71</v>
      </c>
      <c r="D27" s="9" t="s">
        <v>72</v>
      </c>
      <c r="E27" s="10">
        <v>37.5</v>
      </c>
      <c r="F27" s="10">
        <v>22.5</v>
      </c>
      <c r="G27" s="11">
        <v>22.5</v>
      </c>
      <c r="H27" s="11">
        <v>22.5</v>
      </c>
      <c r="I27" s="10">
        <v>0</v>
      </c>
      <c r="J27" s="10">
        <v>1.76636979143</v>
      </c>
      <c r="K27" s="10">
        <v>0</v>
      </c>
      <c r="L27" s="10">
        <v>106.76636979143</v>
      </c>
      <c r="M27" s="12" t="s">
        <v>19</v>
      </c>
      <c r="N27" s="13"/>
    </row>
    <row r="28" s="2" customFormat="1" ht="20" customHeight="1" spans="1:14">
      <c r="A28" s="9">
        <v>25</v>
      </c>
      <c r="B28" s="9" t="s">
        <v>73</v>
      </c>
      <c r="C28" s="9" t="s">
        <v>74</v>
      </c>
      <c r="D28" s="9" t="s">
        <v>27</v>
      </c>
      <c r="E28" s="10">
        <v>14.3027775522091</v>
      </c>
      <c r="F28" s="10">
        <v>21.066674348703</v>
      </c>
      <c r="G28" s="11">
        <v>22.5</v>
      </c>
      <c r="H28" s="11">
        <v>22.5</v>
      </c>
      <c r="I28" s="10">
        <v>22.5</v>
      </c>
      <c r="J28" s="10">
        <v>1.74594825888732</v>
      </c>
      <c r="K28" s="10">
        <v>2</v>
      </c>
      <c r="L28" s="10">
        <v>106.615400159799</v>
      </c>
      <c r="M28" s="12" t="s">
        <v>19</v>
      </c>
      <c r="N28" s="13"/>
    </row>
    <row r="29" s="2" customFormat="1" ht="20" customHeight="1" spans="1:14">
      <c r="A29" s="9">
        <v>26</v>
      </c>
      <c r="B29" s="9" t="s">
        <v>75</v>
      </c>
      <c r="C29" s="9" t="s">
        <v>76</v>
      </c>
      <c r="D29" s="9" t="s">
        <v>67</v>
      </c>
      <c r="E29" s="10">
        <v>3.43683627500296</v>
      </c>
      <c r="F29" s="10">
        <v>22.5</v>
      </c>
      <c r="G29" s="11">
        <v>22.5</v>
      </c>
      <c r="H29" s="11">
        <v>22.5</v>
      </c>
      <c r="I29" s="10">
        <v>13.9090277476126</v>
      </c>
      <c r="J29" s="10">
        <v>17.3495496188276</v>
      </c>
      <c r="K29" s="10">
        <v>4</v>
      </c>
      <c r="L29" s="10">
        <v>106.195413641443</v>
      </c>
      <c r="M29" s="12" t="s">
        <v>19</v>
      </c>
      <c r="N29" s="13"/>
    </row>
    <row r="30" s="2" customFormat="1" ht="20" customHeight="1" spans="1:14">
      <c r="A30" s="9">
        <v>27</v>
      </c>
      <c r="B30" s="9" t="s">
        <v>77</v>
      </c>
      <c r="C30" s="9" t="s">
        <v>78</v>
      </c>
      <c r="D30" s="9" t="s">
        <v>30</v>
      </c>
      <c r="E30" s="10">
        <v>15.4463586451444</v>
      </c>
      <c r="F30" s="10">
        <v>22.5</v>
      </c>
      <c r="G30" s="11">
        <v>22.5</v>
      </c>
      <c r="H30" s="11">
        <v>22.5</v>
      </c>
      <c r="I30" s="10">
        <v>0</v>
      </c>
      <c r="J30" s="10">
        <v>22.5</v>
      </c>
      <c r="K30" s="10">
        <v>0</v>
      </c>
      <c r="L30" s="10">
        <v>105.446358645144</v>
      </c>
      <c r="M30" s="12" t="s">
        <v>19</v>
      </c>
      <c r="N30" s="13"/>
    </row>
    <row r="31" s="2" customFormat="1" ht="20" customHeight="1" spans="1:14">
      <c r="A31" s="9">
        <v>28</v>
      </c>
      <c r="B31" s="9" t="s">
        <v>79</v>
      </c>
      <c r="C31" s="9" t="s">
        <v>80</v>
      </c>
      <c r="D31" s="9" t="s">
        <v>81</v>
      </c>
      <c r="E31" s="10">
        <v>11.8118388106416</v>
      </c>
      <c r="F31" s="10">
        <v>22.5</v>
      </c>
      <c r="G31" s="11">
        <v>22.5</v>
      </c>
      <c r="H31" s="11">
        <v>22.5</v>
      </c>
      <c r="I31" s="10">
        <v>22.5</v>
      </c>
      <c r="J31" s="10">
        <v>1.6331012446453</v>
      </c>
      <c r="K31" s="10">
        <v>2</v>
      </c>
      <c r="L31" s="10">
        <v>105.444940055287</v>
      </c>
      <c r="M31" s="12" t="s">
        <v>19</v>
      </c>
      <c r="N31" s="13"/>
    </row>
    <row r="32" s="2" customFormat="1" ht="20" customHeight="1" spans="1:14">
      <c r="A32" s="9">
        <v>29</v>
      </c>
      <c r="B32" s="9" t="s">
        <v>82</v>
      </c>
      <c r="C32" s="9" t="s">
        <v>83</v>
      </c>
      <c r="D32" s="9" t="s">
        <v>18</v>
      </c>
      <c r="E32" s="10">
        <v>12.5246975104596</v>
      </c>
      <c r="F32" s="10">
        <v>12.7441294383586</v>
      </c>
      <c r="G32" s="11">
        <v>22.5</v>
      </c>
      <c r="H32" s="11">
        <v>22.5</v>
      </c>
      <c r="I32" s="10">
        <v>22.5</v>
      </c>
      <c r="J32" s="10">
        <v>10.116726182735</v>
      </c>
      <c r="K32" s="10">
        <v>2</v>
      </c>
      <c r="L32" s="10">
        <v>104.885553131553</v>
      </c>
      <c r="M32" s="12" t="s">
        <v>19</v>
      </c>
      <c r="N32" s="13"/>
    </row>
    <row r="33" s="2" customFormat="1" ht="20" customHeight="1" spans="1:14">
      <c r="A33" s="9">
        <v>30</v>
      </c>
      <c r="B33" s="9" t="s">
        <v>84</v>
      </c>
      <c r="C33" s="9" t="s">
        <v>85</v>
      </c>
      <c r="D33" s="9" t="s">
        <v>39</v>
      </c>
      <c r="E33" s="10">
        <v>12.712553445674</v>
      </c>
      <c r="F33" s="10">
        <v>13.621405434251</v>
      </c>
      <c r="G33" s="11">
        <v>22.5</v>
      </c>
      <c r="H33" s="11">
        <v>22.5</v>
      </c>
      <c r="I33" s="10">
        <v>22.5</v>
      </c>
      <c r="J33" s="10">
        <v>4.04996137592584</v>
      </c>
      <c r="K33" s="10">
        <v>7</v>
      </c>
      <c r="L33" s="10">
        <v>104.883920255851</v>
      </c>
      <c r="M33" s="12" t="s">
        <v>19</v>
      </c>
      <c r="N33" s="13"/>
    </row>
    <row r="34" s="2" customFormat="1" ht="20" customHeight="1" spans="1:14">
      <c r="A34" s="9">
        <v>31</v>
      </c>
      <c r="B34" s="9" t="s">
        <v>86</v>
      </c>
      <c r="C34" s="9" t="s">
        <v>87</v>
      </c>
      <c r="D34" s="9" t="s">
        <v>18</v>
      </c>
      <c r="E34" s="10">
        <v>13.8027461052135</v>
      </c>
      <c r="F34" s="10">
        <v>13.9094614912745</v>
      </c>
      <c r="G34" s="11">
        <v>22.5</v>
      </c>
      <c r="H34" s="11">
        <v>22.5</v>
      </c>
      <c r="I34" s="10">
        <v>22.5</v>
      </c>
      <c r="J34" s="10">
        <v>5.1732896308293</v>
      </c>
      <c r="K34" s="10">
        <v>4</v>
      </c>
      <c r="L34" s="10">
        <v>104.385497227317</v>
      </c>
      <c r="M34" s="12" t="s">
        <v>19</v>
      </c>
      <c r="N34" s="13"/>
    </row>
    <row r="35" s="2" customFormat="1" ht="20" customHeight="1" spans="1:14">
      <c r="A35" s="9">
        <v>32</v>
      </c>
      <c r="B35" s="9" t="s">
        <v>88</v>
      </c>
      <c r="C35" s="9" t="s">
        <v>89</v>
      </c>
      <c r="D35" s="9" t="s">
        <v>90</v>
      </c>
      <c r="E35" s="10">
        <v>21.8248741197183</v>
      </c>
      <c r="F35" s="10">
        <v>6.85559452397449</v>
      </c>
      <c r="G35" s="11">
        <v>22.5</v>
      </c>
      <c r="H35" s="11">
        <v>22.5</v>
      </c>
      <c r="I35" s="10">
        <v>22.5</v>
      </c>
      <c r="J35" s="10">
        <v>2.93684963875131</v>
      </c>
      <c r="K35" s="10">
        <v>4</v>
      </c>
      <c r="L35" s="10">
        <v>103.117318282444</v>
      </c>
      <c r="M35" s="12" t="s">
        <v>19</v>
      </c>
      <c r="N35" s="13"/>
    </row>
    <row r="36" s="2" customFormat="1" ht="20" customHeight="1" spans="1:14">
      <c r="A36" s="9">
        <v>33</v>
      </c>
      <c r="B36" s="9" t="s">
        <v>91</v>
      </c>
      <c r="C36" s="9" t="s">
        <v>92</v>
      </c>
      <c r="D36" s="9" t="s">
        <v>72</v>
      </c>
      <c r="E36" s="10">
        <v>27.9378138303098</v>
      </c>
      <c r="F36" s="10">
        <v>22.5</v>
      </c>
      <c r="G36" s="11">
        <v>22.5</v>
      </c>
      <c r="H36" s="11">
        <v>22.5</v>
      </c>
      <c r="I36" s="10">
        <v>3.73342741971579</v>
      </c>
      <c r="J36" s="10">
        <v>2.69411229464683</v>
      </c>
      <c r="K36" s="10">
        <v>0</v>
      </c>
      <c r="L36" s="10">
        <v>101.865353544672</v>
      </c>
      <c r="M36" s="12" t="s">
        <v>19</v>
      </c>
      <c r="N36" s="13"/>
    </row>
    <row r="37" s="2" customFormat="1" ht="20" customHeight="1" spans="1:14">
      <c r="A37" s="9">
        <v>34</v>
      </c>
      <c r="B37" s="9" t="s">
        <v>93</v>
      </c>
      <c r="C37" s="9" t="s">
        <v>94</v>
      </c>
      <c r="D37" s="9" t="s">
        <v>95</v>
      </c>
      <c r="E37" s="10">
        <v>33.0721749923097</v>
      </c>
      <c r="F37" s="10">
        <v>19.6913783361569</v>
      </c>
      <c r="G37" s="11">
        <v>22.5</v>
      </c>
      <c r="H37" s="11">
        <v>2.32718193665632</v>
      </c>
      <c r="I37" s="10">
        <v>9.62569267286089</v>
      </c>
      <c r="J37" s="10">
        <v>5.19119360954983</v>
      </c>
      <c r="K37" s="10">
        <v>9.246649214</v>
      </c>
      <c r="L37" s="10">
        <v>101.654270761534</v>
      </c>
      <c r="M37" s="12" t="s">
        <v>19</v>
      </c>
      <c r="N37" s="13"/>
    </row>
    <row r="38" s="2" customFormat="1" ht="20" customHeight="1" spans="1:14">
      <c r="A38" s="9">
        <v>35</v>
      </c>
      <c r="B38" s="9" t="s">
        <v>96</v>
      </c>
      <c r="C38" s="9" t="s">
        <v>97</v>
      </c>
      <c r="D38" s="9" t="s">
        <v>22</v>
      </c>
      <c r="E38" s="10">
        <v>16.2642521797451</v>
      </c>
      <c r="F38" s="10">
        <v>14.9348929146374</v>
      </c>
      <c r="G38" s="11">
        <v>22.5</v>
      </c>
      <c r="H38" s="11">
        <v>22.5</v>
      </c>
      <c r="I38" s="10">
        <v>21.775552361279</v>
      </c>
      <c r="J38" s="10">
        <v>1.66051710819285</v>
      </c>
      <c r="K38" s="10">
        <v>2</v>
      </c>
      <c r="L38" s="10">
        <v>101.635214563854</v>
      </c>
      <c r="M38" s="12" t="s">
        <v>19</v>
      </c>
      <c r="N38" s="13"/>
    </row>
    <row r="39" s="2" customFormat="1" ht="20" customHeight="1" spans="1:14">
      <c r="A39" s="9">
        <v>36</v>
      </c>
      <c r="B39" s="9" t="s">
        <v>98</v>
      </c>
      <c r="C39" s="9" t="s">
        <v>99</v>
      </c>
      <c r="D39" s="9" t="s">
        <v>39</v>
      </c>
      <c r="E39" s="10">
        <v>11.365966691514</v>
      </c>
      <c r="F39" s="10">
        <v>15.6808020973472</v>
      </c>
      <c r="G39" s="11">
        <v>22.5</v>
      </c>
      <c r="H39" s="11">
        <v>22.5</v>
      </c>
      <c r="I39" s="10">
        <v>22.5</v>
      </c>
      <c r="J39" s="10">
        <v>4.78474095140851</v>
      </c>
      <c r="K39" s="10">
        <v>2</v>
      </c>
      <c r="L39" s="10">
        <v>101.33150974027</v>
      </c>
      <c r="M39" s="12" t="s">
        <v>19</v>
      </c>
      <c r="N39" s="13"/>
    </row>
    <row r="40" s="2" customFormat="1" ht="20" customHeight="1" spans="1:14">
      <c r="A40" s="9">
        <v>37</v>
      </c>
      <c r="B40" s="9" t="s">
        <v>100</v>
      </c>
      <c r="C40" s="9" t="s">
        <v>101</v>
      </c>
      <c r="D40" s="9" t="s">
        <v>27</v>
      </c>
      <c r="E40" s="10">
        <v>37.5</v>
      </c>
      <c r="F40" s="10">
        <v>14.1926074120068</v>
      </c>
      <c r="G40" s="11">
        <v>22.5</v>
      </c>
      <c r="H40" s="11">
        <v>22.5</v>
      </c>
      <c r="I40" s="10">
        <v>0</v>
      </c>
      <c r="J40" s="10">
        <v>4.01689879543076</v>
      </c>
      <c r="K40" s="10">
        <v>0</v>
      </c>
      <c r="L40" s="10">
        <v>100.709506207438</v>
      </c>
      <c r="M40" s="12" t="s">
        <v>19</v>
      </c>
      <c r="N40" s="13"/>
    </row>
    <row r="41" s="2" customFormat="1" ht="20" customHeight="1" spans="1:14">
      <c r="A41" s="9">
        <v>38</v>
      </c>
      <c r="B41" s="9" t="s">
        <v>102</v>
      </c>
      <c r="C41" s="9" t="s">
        <v>103</v>
      </c>
      <c r="D41" s="9" t="s">
        <v>104</v>
      </c>
      <c r="E41" s="10">
        <v>37.5</v>
      </c>
      <c r="F41" s="10">
        <v>22.5</v>
      </c>
      <c r="G41" s="11">
        <v>13.0640412964843</v>
      </c>
      <c r="H41" s="11">
        <v>22.5</v>
      </c>
      <c r="I41" s="10">
        <v>0</v>
      </c>
      <c r="J41" s="10">
        <v>2.4488104794939</v>
      </c>
      <c r="K41" s="10">
        <v>2.484414408</v>
      </c>
      <c r="L41" s="10">
        <v>100.497266183978</v>
      </c>
      <c r="M41" s="12" t="s">
        <v>19</v>
      </c>
      <c r="N41" s="13"/>
    </row>
    <row r="42" s="2" customFormat="1" ht="20" customHeight="1" spans="1:14">
      <c r="A42" s="9">
        <v>39</v>
      </c>
      <c r="B42" s="9" t="s">
        <v>105</v>
      </c>
      <c r="C42" s="9" t="s">
        <v>106</v>
      </c>
      <c r="D42" s="9" t="s">
        <v>95</v>
      </c>
      <c r="E42" s="10">
        <v>14.4880338235162</v>
      </c>
      <c r="F42" s="10">
        <v>22.5</v>
      </c>
      <c r="G42" s="11">
        <v>22.5</v>
      </c>
      <c r="H42" s="11">
        <v>22.5</v>
      </c>
      <c r="I42" s="10">
        <v>8.77974419383176</v>
      </c>
      <c r="J42" s="10">
        <v>7.48242983293195</v>
      </c>
      <c r="K42" s="10">
        <v>2</v>
      </c>
      <c r="L42" s="10">
        <v>100.25020785028</v>
      </c>
      <c r="M42" s="12" t="s">
        <v>19</v>
      </c>
      <c r="N42" s="13"/>
    </row>
    <row r="43" s="2" customFormat="1" ht="20" customHeight="1" spans="1:14">
      <c r="A43" s="9">
        <v>40</v>
      </c>
      <c r="B43" s="9" t="s">
        <v>107</v>
      </c>
      <c r="C43" s="9" t="s">
        <v>108</v>
      </c>
      <c r="D43" s="9" t="s">
        <v>27</v>
      </c>
      <c r="E43" s="10">
        <v>7.43782818062219</v>
      </c>
      <c r="F43" s="10">
        <v>20.4192654898746</v>
      </c>
      <c r="G43" s="11">
        <v>22.5</v>
      </c>
      <c r="H43" s="11">
        <v>22.5</v>
      </c>
      <c r="I43" s="10">
        <v>12.0956940293305</v>
      </c>
      <c r="J43" s="10">
        <v>11.9416549279775</v>
      </c>
      <c r="K43" s="10">
        <v>3.306678778</v>
      </c>
      <c r="L43" s="10">
        <v>100.201121405805</v>
      </c>
      <c r="M43" s="12" t="s">
        <v>19</v>
      </c>
      <c r="N43" s="13"/>
    </row>
    <row r="44" s="2" customFormat="1" ht="20" customHeight="1" spans="1:14">
      <c r="A44" s="9">
        <v>41</v>
      </c>
      <c r="B44" s="9" t="s">
        <v>109</v>
      </c>
      <c r="C44" s="9" t="s">
        <v>110</v>
      </c>
      <c r="D44" s="9" t="s">
        <v>27</v>
      </c>
      <c r="E44" s="10">
        <v>0.812597902228184</v>
      </c>
      <c r="F44" s="10">
        <v>19.0489632554222</v>
      </c>
      <c r="G44" s="11">
        <v>22.5</v>
      </c>
      <c r="H44" s="11">
        <v>22.5</v>
      </c>
      <c r="I44" s="10">
        <v>22.5</v>
      </c>
      <c r="J44" s="10">
        <v>10.8177701034519</v>
      </c>
      <c r="K44" s="10">
        <v>2</v>
      </c>
      <c r="L44" s="10">
        <v>100.179331261102</v>
      </c>
      <c r="M44" s="12" t="s">
        <v>19</v>
      </c>
      <c r="N44" s="13"/>
    </row>
    <row r="45" s="2" customFormat="1" ht="20" customHeight="1" spans="1:14">
      <c r="A45" s="9">
        <v>42</v>
      </c>
      <c r="B45" s="9" t="s">
        <v>111</v>
      </c>
      <c r="C45" s="9" t="s">
        <v>112</v>
      </c>
      <c r="D45" s="9" t="s">
        <v>30</v>
      </c>
      <c r="E45" s="10">
        <v>3.74518729040912</v>
      </c>
      <c r="F45" s="10">
        <v>11.5344848501212</v>
      </c>
      <c r="G45" s="11">
        <v>22.5</v>
      </c>
      <c r="H45" s="11">
        <v>22.5</v>
      </c>
      <c r="I45" s="10">
        <v>22.5</v>
      </c>
      <c r="J45" s="10">
        <v>4.15367837506248</v>
      </c>
      <c r="K45" s="10">
        <v>12</v>
      </c>
      <c r="L45" s="10">
        <v>98.9333505155928</v>
      </c>
      <c r="M45" s="12" t="s">
        <v>19</v>
      </c>
      <c r="N45" s="13"/>
    </row>
    <row r="46" s="2" customFormat="1" ht="20" customHeight="1" spans="1:14">
      <c r="A46" s="9">
        <v>43</v>
      </c>
      <c r="B46" s="9" t="s">
        <v>113</v>
      </c>
      <c r="C46" s="9" t="s">
        <v>114</v>
      </c>
      <c r="D46" s="9" t="s">
        <v>27</v>
      </c>
      <c r="E46" s="10">
        <v>11.4223435853215</v>
      </c>
      <c r="F46" s="10">
        <v>14.0168437109729</v>
      </c>
      <c r="G46" s="11">
        <v>22.5</v>
      </c>
      <c r="H46" s="11">
        <v>22.5</v>
      </c>
      <c r="I46" s="10">
        <v>22.5</v>
      </c>
      <c r="J46" s="10">
        <v>2.50907446879913</v>
      </c>
      <c r="K46" s="10">
        <v>2</v>
      </c>
      <c r="L46" s="10">
        <v>97.4482617650934</v>
      </c>
      <c r="M46" s="12" t="s">
        <v>19</v>
      </c>
      <c r="N46" s="13"/>
    </row>
    <row r="47" s="2" customFormat="1" ht="20" customHeight="1" spans="1:14">
      <c r="A47" s="9">
        <v>44</v>
      </c>
      <c r="B47" s="9" t="s">
        <v>115</v>
      </c>
      <c r="C47" s="9" t="s">
        <v>116</v>
      </c>
      <c r="D47" s="9" t="s">
        <v>39</v>
      </c>
      <c r="E47" s="10">
        <v>13.3296253063843</v>
      </c>
      <c r="F47" s="10">
        <v>13.2851775861885</v>
      </c>
      <c r="G47" s="11">
        <v>22.5</v>
      </c>
      <c r="H47" s="11">
        <v>22.5</v>
      </c>
      <c r="I47" s="10">
        <v>22.5</v>
      </c>
      <c r="J47" s="10">
        <v>1.16520192139822</v>
      </c>
      <c r="K47" s="10">
        <v>2</v>
      </c>
      <c r="L47" s="10">
        <v>97.280004813971</v>
      </c>
      <c r="M47" s="12" t="s">
        <v>19</v>
      </c>
      <c r="N47" s="13"/>
    </row>
    <row r="48" s="2" customFormat="1" ht="20" customHeight="1" spans="1:14">
      <c r="A48" s="9">
        <v>45</v>
      </c>
      <c r="B48" s="9" t="s">
        <v>117</v>
      </c>
      <c r="C48" s="9" t="s">
        <v>118</v>
      </c>
      <c r="D48" s="9" t="s">
        <v>30</v>
      </c>
      <c r="E48" s="10">
        <v>20.4352539762014</v>
      </c>
      <c r="F48" s="10">
        <v>22.5</v>
      </c>
      <c r="G48" s="11">
        <v>22.5</v>
      </c>
      <c r="H48" s="11">
        <v>10.6921214518613</v>
      </c>
      <c r="I48" s="10">
        <v>15.5285711278967</v>
      </c>
      <c r="J48" s="10">
        <v>3.00804717455371</v>
      </c>
      <c r="K48" s="10">
        <v>2</v>
      </c>
      <c r="L48" s="10">
        <v>96.6639937305131</v>
      </c>
      <c r="M48" s="12" t="s">
        <v>19</v>
      </c>
      <c r="N48" s="13"/>
    </row>
    <row r="49" s="2" customFormat="1" ht="20" customHeight="1" spans="1:14">
      <c r="A49" s="9">
        <v>46</v>
      </c>
      <c r="B49" s="9" t="s">
        <v>119</v>
      </c>
      <c r="C49" s="9" t="s">
        <v>120</v>
      </c>
      <c r="D49" s="9" t="s">
        <v>95</v>
      </c>
      <c r="E49" s="10">
        <v>11.7029445003353</v>
      </c>
      <c r="F49" s="10">
        <v>22.5</v>
      </c>
      <c r="G49" s="11">
        <v>22.5</v>
      </c>
      <c r="H49" s="11">
        <v>22.5</v>
      </c>
      <c r="I49" s="10">
        <v>10.5454241640173</v>
      </c>
      <c r="J49" s="10">
        <v>6.72936281637661</v>
      </c>
      <c r="K49" s="10">
        <v>0</v>
      </c>
      <c r="L49" s="10">
        <v>96.4777314807293</v>
      </c>
      <c r="M49" s="12" t="s">
        <v>19</v>
      </c>
      <c r="N49" s="13"/>
    </row>
    <row r="50" s="2" customFormat="1" ht="20" customHeight="1" spans="1:14">
      <c r="A50" s="9">
        <v>47</v>
      </c>
      <c r="B50" s="9" t="s">
        <v>121</v>
      </c>
      <c r="C50" s="9" t="s">
        <v>122</v>
      </c>
      <c r="D50" s="9" t="s">
        <v>27</v>
      </c>
      <c r="E50" s="10">
        <v>5.41216130114017</v>
      </c>
      <c r="F50" s="10">
        <v>17.6920864935912</v>
      </c>
      <c r="G50" s="11">
        <v>22.5</v>
      </c>
      <c r="H50" s="11">
        <v>22.5</v>
      </c>
      <c r="I50" s="10">
        <v>22.5</v>
      </c>
      <c r="J50" s="10">
        <v>3.65289074688357</v>
      </c>
      <c r="K50" s="10">
        <v>2</v>
      </c>
      <c r="L50" s="10">
        <v>96.2571385416149</v>
      </c>
      <c r="M50" s="12" t="s">
        <v>19</v>
      </c>
      <c r="N50" s="13"/>
    </row>
    <row r="51" s="2" customFormat="1" ht="20" customHeight="1" spans="1:14">
      <c r="A51" s="9">
        <v>48</v>
      </c>
      <c r="B51" s="9" t="s">
        <v>123</v>
      </c>
      <c r="C51" s="9" t="s">
        <v>124</v>
      </c>
      <c r="D51" s="9" t="s">
        <v>18</v>
      </c>
      <c r="E51" s="10">
        <v>8.42921277665996</v>
      </c>
      <c r="F51" s="10">
        <v>10.2637269985532</v>
      </c>
      <c r="G51" s="11">
        <v>22.5</v>
      </c>
      <c r="H51" s="11">
        <v>22.5</v>
      </c>
      <c r="I51" s="10">
        <v>22.5</v>
      </c>
      <c r="J51" s="10">
        <v>9.93355261088255</v>
      </c>
      <c r="K51" s="10">
        <v>0</v>
      </c>
      <c r="L51" s="10">
        <v>96.1264923860957</v>
      </c>
      <c r="M51" s="12" t="s">
        <v>19</v>
      </c>
      <c r="N51" s="13"/>
    </row>
    <row r="52" s="2" customFormat="1" ht="20" customHeight="1" spans="1:14">
      <c r="A52" s="9">
        <v>49</v>
      </c>
      <c r="B52" s="9" t="s">
        <v>125</v>
      </c>
      <c r="C52" s="9" t="s">
        <v>126</v>
      </c>
      <c r="D52" s="9" t="s">
        <v>27</v>
      </c>
      <c r="E52" s="10">
        <v>7.41434422135651</v>
      </c>
      <c r="F52" s="10">
        <v>13.6125952367815</v>
      </c>
      <c r="G52" s="11">
        <v>22.5</v>
      </c>
      <c r="H52" s="11">
        <v>22.5</v>
      </c>
      <c r="I52" s="10">
        <v>22.5</v>
      </c>
      <c r="J52" s="10">
        <v>4.19150293376158</v>
      </c>
      <c r="K52" s="10">
        <v>3</v>
      </c>
      <c r="L52" s="10">
        <v>95.7184423918996</v>
      </c>
      <c r="M52" s="12" t="s">
        <v>19</v>
      </c>
      <c r="N52" s="13"/>
    </row>
    <row r="53" s="2" customFormat="1" ht="20" customHeight="1" spans="1:14">
      <c r="A53" s="9">
        <v>50</v>
      </c>
      <c r="B53" s="9" t="s">
        <v>127</v>
      </c>
      <c r="C53" s="9" t="s">
        <v>128</v>
      </c>
      <c r="D53" s="9" t="s">
        <v>30</v>
      </c>
      <c r="E53" s="10">
        <v>0.79324836962993</v>
      </c>
      <c r="F53" s="10">
        <v>11.8086004054603</v>
      </c>
      <c r="G53" s="11">
        <v>22.5</v>
      </c>
      <c r="H53" s="11">
        <v>22.5</v>
      </c>
      <c r="I53" s="10">
        <v>22.5</v>
      </c>
      <c r="J53" s="10">
        <v>9.58141610846846</v>
      </c>
      <c r="K53" s="10">
        <v>6</v>
      </c>
      <c r="L53" s="10">
        <v>95.6832648835587</v>
      </c>
      <c r="M53" s="12" t="s">
        <v>19</v>
      </c>
      <c r="N53" s="13"/>
    </row>
    <row r="54" s="2" customFormat="1" ht="20" customHeight="1" spans="1:14">
      <c r="A54" s="9">
        <v>51</v>
      </c>
      <c r="B54" s="9" t="s">
        <v>129</v>
      </c>
      <c r="C54" s="9" t="s">
        <v>130</v>
      </c>
      <c r="D54" s="9" t="s">
        <v>39</v>
      </c>
      <c r="E54" s="10">
        <v>18.4528604963112</v>
      </c>
      <c r="F54" s="10">
        <v>22.5</v>
      </c>
      <c r="G54" s="11">
        <v>22.5</v>
      </c>
      <c r="H54" s="11">
        <v>22.5</v>
      </c>
      <c r="I54" s="10">
        <v>0</v>
      </c>
      <c r="J54" s="10">
        <v>9.67405257418094</v>
      </c>
      <c r="K54" s="10">
        <v>0</v>
      </c>
      <c r="L54" s="10">
        <v>95.6269130704922</v>
      </c>
      <c r="M54" s="12" t="s">
        <v>19</v>
      </c>
      <c r="N54" s="13"/>
    </row>
    <row r="55" s="2" customFormat="1" ht="20" customHeight="1" spans="1:14">
      <c r="A55" s="9">
        <v>52</v>
      </c>
      <c r="B55" s="9" t="s">
        <v>131</v>
      </c>
      <c r="C55" s="9" t="s">
        <v>132</v>
      </c>
      <c r="D55" s="9" t="s">
        <v>81</v>
      </c>
      <c r="E55" s="10">
        <v>23.7938547954393</v>
      </c>
      <c r="F55" s="10">
        <v>22.5</v>
      </c>
      <c r="G55" s="11">
        <v>22.5</v>
      </c>
      <c r="H55" s="11">
        <v>22.5</v>
      </c>
      <c r="I55" s="10">
        <v>0</v>
      </c>
      <c r="J55" s="10">
        <v>4.1787686718845</v>
      </c>
      <c r="K55" s="10">
        <v>0</v>
      </c>
      <c r="L55" s="10">
        <v>95.4726234673238</v>
      </c>
      <c r="M55" s="12" t="s">
        <v>19</v>
      </c>
      <c r="N55" s="13"/>
    </row>
    <row r="56" s="2" customFormat="1" ht="20" customHeight="1" spans="1:14">
      <c r="A56" s="9">
        <v>53</v>
      </c>
      <c r="B56" s="9" t="s">
        <v>133</v>
      </c>
      <c r="C56" s="9" t="s">
        <v>134</v>
      </c>
      <c r="D56" s="9" t="s">
        <v>18</v>
      </c>
      <c r="E56" s="10">
        <v>9.45452171660207</v>
      </c>
      <c r="F56" s="10">
        <v>12.8783136040529</v>
      </c>
      <c r="G56" s="11">
        <v>22.5</v>
      </c>
      <c r="H56" s="11">
        <v>22.5</v>
      </c>
      <c r="I56" s="10">
        <v>22.5</v>
      </c>
      <c r="J56" s="10">
        <v>3.54103985909504</v>
      </c>
      <c r="K56" s="10">
        <v>2</v>
      </c>
      <c r="L56" s="10">
        <v>95.37387517975</v>
      </c>
      <c r="M56" s="12" t="s">
        <v>19</v>
      </c>
      <c r="N56" s="13"/>
    </row>
    <row r="57" s="2" customFormat="1" ht="20" customHeight="1" spans="1:14">
      <c r="A57" s="9">
        <v>54</v>
      </c>
      <c r="B57" s="9" t="s">
        <v>135</v>
      </c>
      <c r="C57" s="9" t="s">
        <v>136</v>
      </c>
      <c r="D57" s="9" t="s">
        <v>54</v>
      </c>
      <c r="E57" s="10">
        <v>5.17976264004979</v>
      </c>
      <c r="F57" s="10">
        <v>22.5</v>
      </c>
      <c r="G57" s="11">
        <v>22.5</v>
      </c>
      <c r="H57" s="11">
        <v>22.5</v>
      </c>
      <c r="I57" s="10">
        <v>0</v>
      </c>
      <c r="J57" s="10">
        <v>22.5</v>
      </c>
      <c r="K57" s="10">
        <v>0</v>
      </c>
      <c r="L57" s="10">
        <v>95.1797626400498</v>
      </c>
      <c r="M57" s="12" t="s">
        <v>19</v>
      </c>
      <c r="N57" s="13"/>
    </row>
    <row r="58" s="2" customFormat="1" ht="20" customHeight="1" spans="1:14">
      <c r="A58" s="9">
        <v>55</v>
      </c>
      <c r="B58" s="9" t="s">
        <v>137</v>
      </c>
      <c r="C58" s="9" t="s">
        <v>138</v>
      </c>
      <c r="D58" s="9" t="s">
        <v>39</v>
      </c>
      <c r="E58" s="10">
        <v>9.91063946177062</v>
      </c>
      <c r="F58" s="10">
        <v>9.9587140166181</v>
      </c>
      <c r="G58" s="11">
        <v>22.5</v>
      </c>
      <c r="H58" s="11">
        <v>22.5</v>
      </c>
      <c r="I58" s="10">
        <v>22.5</v>
      </c>
      <c r="J58" s="10">
        <v>4.39186557523905</v>
      </c>
      <c r="K58" s="10">
        <v>2</v>
      </c>
      <c r="L58" s="10">
        <v>93.7612190536278</v>
      </c>
      <c r="M58" s="12" t="s">
        <v>19</v>
      </c>
      <c r="N58" s="13"/>
    </row>
    <row r="59" s="2" customFormat="1" ht="20" customHeight="1" spans="1:14">
      <c r="A59" s="9">
        <v>56</v>
      </c>
      <c r="B59" s="9" t="s">
        <v>139</v>
      </c>
      <c r="C59" s="9" t="s">
        <v>140</v>
      </c>
      <c r="D59" s="9" t="s">
        <v>39</v>
      </c>
      <c r="E59" s="10">
        <v>7.18409205828513</v>
      </c>
      <c r="F59" s="10">
        <v>22.5</v>
      </c>
      <c r="G59" s="11">
        <v>22.5</v>
      </c>
      <c r="H59" s="11">
        <v>22.5</v>
      </c>
      <c r="I59" s="10">
        <v>0</v>
      </c>
      <c r="J59" s="10">
        <v>18.426436851656</v>
      </c>
      <c r="K59" s="10">
        <v>0</v>
      </c>
      <c r="L59" s="10">
        <v>93.1105289099411</v>
      </c>
      <c r="M59" s="12" t="s">
        <v>19</v>
      </c>
      <c r="N59" s="13"/>
    </row>
    <row r="60" s="2" customFormat="1" ht="20" customHeight="1" spans="1:14">
      <c r="A60" s="9">
        <v>57</v>
      </c>
      <c r="B60" s="9" t="s">
        <v>141</v>
      </c>
      <c r="C60" s="9" t="s">
        <v>142</v>
      </c>
      <c r="D60" s="9" t="s">
        <v>39</v>
      </c>
      <c r="E60" s="10">
        <v>30.9856225308392</v>
      </c>
      <c r="F60" s="10">
        <v>12.70987736137</v>
      </c>
      <c r="G60" s="11">
        <v>22.5</v>
      </c>
      <c r="H60" s="11">
        <v>22.5</v>
      </c>
      <c r="I60" s="10">
        <v>0</v>
      </c>
      <c r="J60" s="10">
        <v>3.13053024795141</v>
      </c>
      <c r="K60" s="10">
        <v>1.197748966</v>
      </c>
      <c r="L60" s="10">
        <v>93.0237791061606</v>
      </c>
      <c r="M60" s="12" t="s">
        <v>19</v>
      </c>
      <c r="N60" s="13"/>
    </row>
    <row r="61" s="2" customFormat="1" ht="20" customHeight="1" spans="1:14">
      <c r="A61" s="9">
        <v>58</v>
      </c>
      <c r="B61" s="9" t="s">
        <v>143</v>
      </c>
      <c r="C61" s="9" t="s">
        <v>144</v>
      </c>
      <c r="D61" s="9" t="s">
        <v>39</v>
      </c>
      <c r="E61" s="10">
        <v>7.3614432008719</v>
      </c>
      <c r="F61" s="10">
        <v>8.47929425740733</v>
      </c>
      <c r="G61" s="11">
        <v>22.5</v>
      </c>
      <c r="H61" s="11">
        <v>22.5</v>
      </c>
      <c r="I61" s="10">
        <v>20.5603026843501</v>
      </c>
      <c r="J61" s="10">
        <v>3.42262907391088</v>
      </c>
      <c r="K61" s="10">
        <v>8</v>
      </c>
      <c r="L61" s="10">
        <v>92.8236692165402</v>
      </c>
      <c r="M61" s="12" t="s">
        <v>19</v>
      </c>
      <c r="N61" s="13"/>
    </row>
    <row r="62" s="2" customFormat="1" ht="20" customHeight="1" spans="1:14">
      <c r="A62" s="9">
        <v>59</v>
      </c>
      <c r="B62" s="9" t="s">
        <v>145</v>
      </c>
      <c r="C62" s="9" t="s">
        <v>146</v>
      </c>
      <c r="D62" s="9" t="s">
        <v>18</v>
      </c>
      <c r="E62" s="10">
        <v>11.2136569416499</v>
      </c>
      <c r="F62" s="10">
        <v>20.1076069616402</v>
      </c>
      <c r="G62" s="11">
        <v>22.5</v>
      </c>
      <c r="H62" s="11">
        <v>3.58444793891664</v>
      </c>
      <c r="I62" s="10">
        <v>22.5</v>
      </c>
      <c r="J62" s="10">
        <v>12.5544145044758</v>
      </c>
      <c r="K62" s="10">
        <v>0</v>
      </c>
      <c r="L62" s="10">
        <v>92.4601263466826</v>
      </c>
      <c r="M62" s="12" t="s">
        <v>19</v>
      </c>
      <c r="N62" s="13"/>
    </row>
    <row r="63" s="2" customFormat="1" ht="20" customHeight="1" spans="1:14">
      <c r="A63" s="9">
        <v>60</v>
      </c>
      <c r="B63" s="9" t="s">
        <v>147</v>
      </c>
      <c r="C63" s="9" t="s">
        <v>148</v>
      </c>
      <c r="D63" s="9" t="s">
        <v>67</v>
      </c>
      <c r="E63" s="10">
        <v>12.4721973507713</v>
      </c>
      <c r="F63" s="10">
        <v>9.21280541234487</v>
      </c>
      <c r="G63" s="11">
        <v>22.5</v>
      </c>
      <c r="H63" s="11">
        <v>22.5</v>
      </c>
      <c r="I63" s="10">
        <v>22.5</v>
      </c>
      <c r="J63" s="10">
        <v>3.08884276778742</v>
      </c>
      <c r="K63" s="10">
        <v>0</v>
      </c>
      <c r="L63" s="10">
        <v>92.2738455309036</v>
      </c>
      <c r="M63" s="12" t="s">
        <v>19</v>
      </c>
      <c r="N63" s="13"/>
    </row>
    <row r="64" s="2" customFormat="1" ht="20" customHeight="1" spans="1:14">
      <c r="A64" s="9">
        <v>61</v>
      </c>
      <c r="B64" s="9" t="s">
        <v>149</v>
      </c>
      <c r="C64" s="9" t="s">
        <v>150</v>
      </c>
      <c r="D64" s="9" t="s">
        <v>95</v>
      </c>
      <c r="E64" s="10">
        <v>1.75944839831066</v>
      </c>
      <c r="F64" s="10">
        <v>15.8316288866879</v>
      </c>
      <c r="G64" s="11">
        <v>22.3309879521748</v>
      </c>
      <c r="H64" s="11">
        <v>22.5</v>
      </c>
      <c r="I64" s="10">
        <v>22.5</v>
      </c>
      <c r="J64" s="10">
        <v>5.13065361556082</v>
      </c>
      <c r="K64" s="10">
        <v>2</v>
      </c>
      <c r="L64" s="10">
        <v>92.0527188527342</v>
      </c>
      <c r="M64" s="12" t="s">
        <v>19</v>
      </c>
      <c r="N64" s="13"/>
    </row>
    <row r="65" s="2" customFormat="1" ht="20" customHeight="1" spans="1:14">
      <c r="A65" s="9">
        <v>62</v>
      </c>
      <c r="B65" s="9" t="s">
        <v>151</v>
      </c>
      <c r="C65" s="9" t="s">
        <v>152</v>
      </c>
      <c r="D65" s="9" t="s">
        <v>39</v>
      </c>
      <c r="E65" s="10">
        <v>5.79649555667337</v>
      </c>
      <c r="F65" s="10">
        <v>13.3720717787786</v>
      </c>
      <c r="G65" s="11">
        <v>22.5</v>
      </c>
      <c r="H65" s="11">
        <v>22.5</v>
      </c>
      <c r="I65" s="10">
        <v>22.5</v>
      </c>
      <c r="J65" s="10">
        <v>3.32881096274562</v>
      </c>
      <c r="K65" s="10">
        <v>2</v>
      </c>
      <c r="L65" s="10">
        <v>91.9973782981975</v>
      </c>
      <c r="M65" s="12" t="s">
        <v>19</v>
      </c>
      <c r="N65" s="13"/>
    </row>
    <row r="66" s="2" customFormat="1" ht="20" customHeight="1" spans="1:14">
      <c r="A66" s="9">
        <v>63</v>
      </c>
      <c r="B66" s="9" t="s">
        <v>153</v>
      </c>
      <c r="C66" s="9" t="s">
        <v>154</v>
      </c>
      <c r="D66" s="9" t="s">
        <v>72</v>
      </c>
      <c r="E66" s="10">
        <v>10.0695029647582</v>
      </c>
      <c r="F66" s="10">
        <v>22.5</v>
      </c>
      <c r="G66" s="11">
        <v>22.5</v>
      </c>
      <c r="H66" s="11">
        <v>22.5</v>
      </c>
      <c r="I66" s="10">
        <v>0</v>
      </c>
      <c r="J66" s="10">
        <v>13.8936154912757</v>
      </c>
      <c r="K66" s="10">
        <v>0</v>
      </c>
      <c r="L66" s="10">
        <v>91.463118456034</v>
      </c>
      <c r="M66" s="12" t="s">
        <v>19</v>
      </c>
      <c r="N66" s="13"/>
    </row>
    <row r="67" s="2" customFormat="1" ht="20" customHeight="1" spans="1:14">
      <c r="A67" s="9">
        <v>64</v>
      </c>
      <c r="B67" s="9" t="s">
        <v>155</v>
      </c>
      <c r="C67" s="9" t="s">
        <v>156</v>
      </c>
      <c r="D67" s="9" t="s">
        <v>30</v>
      </c>
      <c r="E67" s="10">
        <v>1.92469090166503</v>
      </c>
      <c r="F67" s="10">
        <v>16.3687072167871</v>
      </c>
      <c r="G67" s="11">
        <v>22.5</v>
      </c>
      <c r="H67" s="11">
        <v>22.5</v>
      </c>
      <c r="I67" s="10">
        <v>22.2045065842971</v>
      </c>
      <c r="J67" s="10">
        <v>5.71955252000238</v>
      </c>
      <c r="K67" s="10">
        <v>0</v>
      </c>
      <c r="L67" s="10">
        <v>91.2174572227516</v>
      </c>
      <c r="M67" s="12" t="s">
        <v>19</v>
      </c>
      <c r="N67" s="13"/>
    </row>
    <row r="68" s="2" customFormat="1" ht="20" customHeight="1" spans="1:14">
      <c r="A68" s="9">
        <v>65</v>
      </c>
      <c r="B68" s="9" t="s">
        <v>157</v>
      </c>
      <c r="C68" s="9" t="s">
        <v>158</v>
      </c>
      <c r="D68" s="9" t="s">
        <v>54</v>
      </c>
      <c r="E68" s="10">
        <v>1.72753744690364</v>
      </c>
      <c r="F68" s="10">
        <v>12.443434350865</v>
      </c>
      <c r="G68" s="11">
        <v>22.5</v>
      </c>
      <c r="H68" s="11">
        <v>22.5</v>
      </c>
      <c r="I68" s="10">
        <v>22.5</v>
      </c>
      <c r="J68" s="10">
        <v>3.53446152300823</v>
      </c>
      <c r="K68" s="10">
        <v>6</v>
      </c>
      <c r="L68" s="10">
        <v>91.2054333207769</v>
      </c>
      <c r="M68" s="12" t="s">
        <v>19</v>
      </c>
      <c r="N68" s="13"/>
    </row>
    <row r="69" s="2" customFormat="1" ht="20" customHeight="1" spans="1:14">
      <c r="A69" s="9">
        <v>66</v>
      </c>
      <c r="B69" s="9" t="s">
        <v>159</v>
      </c>
      <c r="C69" s="9" t="s">
        <v>160</v>
      </c>
      <c r="D69" s="9" t="s">
        <v>72</v>
      </c>
      <c r="E69" s="10">
        <v>1.05872574304019</v>
      </c>
      <c r="F69" s="10">
        <v>22.5</v>
      </c>
      <c r="G69" s="11">
        <v>22.5</v>
      </c>
      <c r="H69" s="11">
        <v>22.5</v>
      </c>
      <c r="I69" s="10">
        <v>0</v>
      </c>
      <c r="J69" s="10">
        <v>22.5</v>
      </c>
      <c r="K69" s="10">
        <v>0</v>
      </c>
      <c r="L69" s="10">
        <v>91.0587257430402</v>
      </c>
      <c r="M69" s="12" t="s">
        <v>19</v>
      </c>
      <c r="N69" s="13"/>
    </row>
    <row r="70" s="2" customFormat="1" ht="20" customHeight="1" spans="1:14">
      <c r="A70" s="9">
        <v>67</v>
      </c>
      <c r="B70" s="9" t="s">
        <v>161</v>
      </c>
      <c r="C70" s="9" t="s">
        <v>162</v>
      </c>
      <c r="D70" s="9" t="s">
        <v>72</v>
      </c>
      <c r="E70" s="10">
        <v>8.54149103298358</v>
      </c>
      <c r="F70" s="10">
        <v>9.88099788958218</v>
      </c>
      <c r="G70" s="11">
        <v>22.5</v>
      </c>
      <c r="H70" s="11">
        <v>22.5</v>
      </c>
      <c r="I70" s="10">
        <v>22.5</v>
      </c>
      <c r="J70" s="10">
        <v>2.72654433700594</v>
      </c>
      <c r="K70" s="10">
        <v>2.2</v>
      </c>
      <c r="L70" s="10">
        <v>90.8490332595717</v>
      </c>
      <c r="M70" s="12" t="s">
        <v>19</v>
      </c>
      <c r="N70" s="13"/>
    </row>
    <row r="71" s="2" customFormat="1" ht="20" customHeight="1" spans="1:14">
      <c r="A71" s="9">
        <v>68</v>
      </c>
      <c r="B71" s="9" t="s">
        <v>163</v>
      </c>
      <c r="C71" s="9" t="s">
        <v>164</v>
      </c>
      <c r="D71" s="9" t="s">
        <v>54</v>
      </c>
      <c r="E71" s="10">
        <v>0.347223801140174</v>
      </c>
      <c r="F71" s="10">
        <v>22.5</v>
      </c>
      <c r="G71" s="11">
        <v>22.5</v>
      </c>
      <c r="H71" s="11">
        <v>22.5</v>
      </c>
      <c r="I71" s="10">
        <v>0</v>
      </c>
      <c r="J71" s="10">
        <v>22.5</v>
      </c>
      <c r="K71" s="10">
        <v>0</v>
      </c>
      <c r="L71" s="10">
        <v>90.3472238011402</v>
      </c>
      <c r="M71" s="12" t="s">
        <v>19</v>
      </c>
      <c r="N71" s="13"/>
    </row>
    <row r="72" s="2" customFormat="1" ht="20" customHeight="1" spans="1:14">
      <c r="A72" s="9">
        <v>69</v>
      </c>
      <c r="B72" s="9" t="s">
        <v>165</v>
      </c>
      <c r="C72" s="9" t="s">
        <v>166</v>
      </c>
      <c r="D72" s="9" t="s">
        <v>18</v>
      </c>
      <c r="E72" s="10">
        <v>33.9734758777021</v>
      </c>
      <c r="F72" s="10">
        <v>17.1132045586716</v>
      </c>
      <c r="G72" s="11">
        <v>4.25660532111665</v>
      </c>
      <c r="H72" s="11">
        <v>0.79238345964131</v>
      </c>
      <c r="I72" s="10">
        <v>13.552140845455</v>
      </c>
      <c r="J72" s="10">
        <v>2.19339495732125</v>
      </c>
      <c r="K72" s="10">
        <v>18.1</v>
      </c>
      <c r="L72" s="10">
        <v>89.981205019908</v>
      </c>
      <c r="M72" s="12" t="s">
        <v>19</v>
      </c>
      <c r="N72" s="13"/>
    </row>
    <row r="73" s="2" customFormat="1" ht="20" customHeight="1" spans="1:14">
      <c r="A73" s="9">
        <v>70</v>
      </c>
      <c r="B73" s="9" t="s">
        <v>167</v>
      </c>
      <c r="C73" s="9" t="s">
        <v>168</v>
      </c>
      <c r="D73" s="9" t="s">
        <v>39</v>
      </c>
      <c r="E73" s="10">
        <v>10.8115541969767</v>
      </c>
      <c r="F73" s="10">
        <v>10.2085790470712</v>
      </c>
      <c r="G73" s="11">
        <v>22.5</v>
      </c>
      <c r="H73" s="11">
        <v>22.5</v>
      </c>
      <c r="I73" s="10">
        <v>20.1757057460134</v>
      </c>
      <c r="J73" s="10">
        <v>1.76667272534497</v>
      </c>
      <c r="K73" s="10">
        <v>2</v>
      </c>
      <c r="L73" s="10">
        <v>89.9625117154063</v>
      </c>
      <c r="M73" s="12" t="s">
        <v>19</v>
      </c>
      <c r="N73" s="13"/>
    </row>
    <row r="74" s="2" customFormat="1" ht="20" customHeight="1" spans="1:14">
      <c r="A74" s="9">
        <v>71</v>
      </c>
      <c r="B74" s="9" t="s">
        <v>169</v>
      </c>
      <c r="C74" s="9" t="s">
        <v>170</v>
      </c>
      <c r="D74" s="9" t="s">
        <v>39</v>
      </c>
      <c r="E74" s="10">
        <v>10.2023155201443</v>
      </c>
      <c r="F74" s="10">
        <v>7.63173179408271</v>
      </c>
      <c r="G74" s="11">
        <v>22.5</v>
      </c>
      <c r="H74" s="11">
        <v>22.5</v>
      </c>
      <c r="I74" s="10">
        <v>22.5</v>
      </c>
      <c r="J74" s="10">
        <v>1.5609909243753</v>
      </c>
      <c r="K74" s="10">
        <v>3</v>
      </c>
      <c r="L74" s="10">
        <v>89.8950382386023</v>
      </c>
      <c r="M74" s="12" t="s">
        <v>19</v>
      </c>
      <c r="N74" s="13"/>
    </row>
    <row r="75" s="2" customFormat="1" ht="20" customHeight="1" spans="1:14">
      <c r="A75" s="9">
        <v>72</v>
      </c>
      <c r="B75" s="9" t="s">
        <v>171</v>
      </c>
      <c r="C75" s="9" t="s">
        <v>172</v>
      </c>
      <c r="D75" s="9" t="s">
        <v>39</v>
      </c>
      <c r="E75" s="10">
        <v>5.11713189766619</v>
      </c>
      <c r="F75" s="10">
        <v>10.0147809607515</v>
      </c>
      <c r="G75" s="11">
        <v>22.5</v>
      </c>
      <c r="H75" s="11">
        <v>22.5</v>
      </c>
      <c r="I75" s="10">
        <v>22.5</v>
      </c>
      <c r="J75" s="10">
        <v>5.16334291361839</v>
      </c>
      <c r="K75" s="10">
        <v>2</v>
      </c>
      <c r="L75" s="10">
        <v>89.795255772036</v>
      </c>
      <c r="M75" s="12" t="s">
        <v>19</v>
      </c>
      <c r="N75" s="13"/>
    </row>
    <row r="76" s="2" customFormat="1" ht="20" customHeight="1" spans="1:14">
      <c r="A76" s="9">
        <v>73</v>
      </c>
      <c r="B76" s="9" t="s">
        <v>173</v>
      </c>
      <c r="C76" s="9" t="s">
        <v>174</v>
      </c>
      <c r="D76" s="9" t="s">
        <v>39</v>
      </c>
      <c r="E76" s="10">
        <v>12.876889950816</v>
      </c>
      <c r="F76" s="10">
        <v>22.5</v>
      </c>
      <c r="G76" s="11">
        <v>22.5</v>
      </c>
      <c r="H76" s="11">
        <v>22.5</v>
      </c>
      <c r="I76" s="10">
        <v>5.19422403964573</v>
      </c>
      <c r="J76" s="10">
        <v>2.96983427351038</v>
      </c>
      <c r="K76" s="10">
        <v>0</v>
      </c>
      <c r="L76" s="10">
        <v>88.5409482639721</v>
      </c>
      <c r="M76" s="12" t="s">
        <v>19</v>
      </c>
      <c r="N76" s="13"/>
    </row>
    <row r="77" s="2" customFormat="1" ht="20" customHeight="1" spans="1:14">
      <c r="A77" s="9">
        <v>74</v>
      </c>
      <c r="B77" s="9" t="s">
        <v>175</v>
      </c>
      <c r="C77" s="9" t="s">
        <v>176</v>
      </c>
      <c r="D77" s="9" t="s">
        <v>67</v>
      </c>
      <c r="E77" s="10">
        <v>1.74739906103286</v>
      </c>
      <c r="F77" s="10">
        <v>22.5</v>
      </c>
      <c r="G77" s="11">
        <v>22.5</v>
      </c>
      <c r="H77" s="11">
        <v>22.5</v>
      </c>
      <c r="I77" s="10">
        <v>0</v>
      </c>
      <c r="J77" s="10">
        <v>19.2039805516427</v>
      </c>
      <c r="K77" s="10">
        <v>0</v>
      </c>
      <c r="L77" s="10">
        <v>88.4513796126755</v>
      </c>
      <c r="M77" s="12" t="s">
        <v>19</v>
      </c>
      <c r="N77" s="13"/>
    </row>
    <row r="78" s="2" customFormat="1" ht="20" customHeight="1" spans="1:14">
      <c r="A78" s="9">
        <v>75</v>
      </c>
      <c r="B78" s="9" t="s">
        <v>177</v>
      </c>
      <c r="C78" s="9" t="s">
        <v>178</v>
      </c>
      <c r="D78" s="9" t="s">
        <v>81</v>
      </c>
      <c r="E78" s="10">
        <v>4.10015445614866</v>
      </c>
      <c r="F78" s="10">
        <v>10.4070646252102</v>
      </c>
      <c r="G78" s="11">
        <v>22.5</v>
      </c>
      <c r="H78" s="11">
        <v>22.5</v>
      </c>
      <c r="I78" s="10">
        <v>22.5</v>
      </c>
      <c r="J78" s="10">
        <v>3.96214840732494</v>
      </c>
      <c r="K78" s="10">
        <v>2</v>
      </c>
      <c r="L78" s="10">
        <v>87.9693674886838</v>
      </c>
      <c r="M78" s="12" t="s">
        <v>19</v>
      </c>
      <c r="N78" s="13"/>
    </row>
    <row r="79" s="2" customFormat="1" ht="20" customHeight="1" spans="1:14">
      <c r="A79" s="9">
        <v>76</v>
      </c>
      <c r="B79" s="9" t="s">
        <v>179</v>
      </c>
      <c r="C79" s="9" t="s">
        <v>180</v>
      </c>
      <c r="D79" s="9" t="s">
        <v>54</v>
      </c>
      <c r="E79" s="10">
        <v>3.58420598591549</v>
      </c>
      <c r="F79" s="10">
        <v>9.22072398671367</v>
      </c>
      <c r="G79" s="11">
        <v>22.5</v>
      </c>
      <c r="H79" s="11">
        <v>22.5</v>
      </c>
      <c r="I79" s="10">
        <v>22.5</v>
      </c>
      <c r="J79" s="10">
        <v>3.63286113509338</v>
      </c>
      <c r="K79" s="10">
        <v>4</v>
      </c>
      <c r="L79" s="10">
        <v>87.9377911077225</v>
      </c>
      <c r="M79" s="12" t="s">
        <v>19</v>
      </c>
      <c r="N79" s="13"/>
    </row>
    <row r="80" s="2" customFormat="1" ht="20" customHeight="1" spans="1:14">
      <c r="A80" s="9">
        <v>77</v>
      </c>
      <c r="B80" s="9" t="s">
        <v>181</v>
      </c>
      <c r="C80" s="9" t="s">
        <v>182</v>
      </c>
      <c r="D80" s="9" t="s">
        <v>39</v>
      </c>
      <c r="E80" s="10">
        <v>9.79625392051621</v>
      </c>
      <c r="F80" s="10">
        <v>5.85623474771868</v>
      </c>
      <c r="G80" s="11">
        <v>22.5</v>
      </c>
      <c r="H80" s="11">
        <v>22.5</v>
      </c>
      <c r="I80" s="10">
        <v>22.5</v>
      </c>
      <c r="J80" s="10">
        <v>1.73033255652422</v>
      </c>
      <c r="K80" s="10">
        <v>3</v>
      </c>
      <c r="L80" s="10">
        <v>87.8828212247591</v>
      </c>
      <c r="M80" s="12" t="s">
        <v>183</v>
      </c>
      <c r="N80" s="13"/>
    </row>
    <row r="81" s="2" customFormat="1" ht="20" customHeight="1" spans="1:14">
      <c r="A81" s="9">
        <v>78</v>
      </c>
      <c r="B81" s="9" t="s">
        <v>184</v>
      </c>
      <c r="C81" s="9" t="s">
        <v>185</v>
      </c>
      <c r="D81" s="9" t="s">
        <v>39</v>
      </c>
      <c r="E81" s="10">
        <v>19.1075100603622</v>
      </c>
      <c r="F81" s="10">
        <v>22.5</v>
      </c>
      <c r="G81" s="11">
        <v>22.5</v>
      </c>
      <c r="H81" s="11">
        <v>19.1193778484921</v>
      </c>
      <c r="I81" s="10">
        <v>3.27122699266756</v>
      </c>
      <c r="J81" s="10">
        <v>1.37634257840663</v>
      </c>
      <c r="K81" s="10">
        <v>0</v>
      </c>
      <c r="L81" s="10">
        <v>87.8744574799285</v>
      </c>
      <c r="M81" s="12" t="s">
        <v>183</v>
      </c>
      <c r="N81" s="13"/>
    </row>
    <row r="82" s="2" customFormat="1" ht="20" customHeight="1" spans="1:14">
      <c r="A82" s="9">
        <v>79</v>
      </c>
      <c r="B82" s="9" t="s">
        <v>186</v>
      </c>
      <c r="C82" s="9" t="s">
        <v>187</v>
      </c>
      <c r="D82" s="9" t="s">
        <v>95</v>
      </c>
      <c r="E82" s="10">
        <v>2.61333340279709</v>
      </c>
      <c r="F82" s="10">
        <v>12.1309500677308</v>
      </c>
      <c r="G82" s="11">
        <v>22.5</v>
      </c>
      <c r="H82" s="11">
        <v>20.0665712981625</v>
      </c>
      <c r="I82" s="10">
        <v>13.7778256643407</v>
      </c>
      <c r="J82" s="10">
        <v>12.7602076107097</v>
      </c>
      <c r="K82" s="10">
        <v>4</v>
      </c>
      <c r="L82" s="10">
        <v>87.8488880437408</v>
      </c>
      <c r="M82" s="12" t="s">
        <v>183</v>
      </c>
      <c r="N82" s="13"/>
    </row>
    <row r="83" s="2" customFormat="1" ht="20" customHeight="1" spans="1:14">
      <c r="A83" s="9">
        <v>80</v>
      </c>
      <c r="B83" s="9" t="s">
        <v>188</v>
      </c>
      <c r="C83" s="9" t="s">
        <v>189</v>
      </c>
      <c r="D83" s="9" t="s">
        <v>95</v>
      </c>
      <c r="E83" s="10">
        <v>8.6999534987704</v>
      </c>
      <c r="F83" s="10">
        <v>9.30921175391763</v>
      </c>
      <c r="G83" s="11">
        <v>22.5</v>
      </c>
      <c r="H83" s="11">
        <v>22.5</v>
      </c>
      <c r="I83" s="10">
        <v>22.5</v>
      </c>
      <c r="J83" s="10">
        <v>2.3292413952204</v>
      </c>
      <c r="K83" s="10">
        <v>0</v>
      </c>
      <c r="L83" s="10">
        <v>87.8384066479084</v>
      </c>
      <c r="M83" s="12" t="s">
        <v>183</v>
      </c>
      <c r="N83" s="13"/>
    </row>
    <row r="84" s="2" customFormat="1" ht="20" customHeight="1" spans="1:14">
      <c r="A84" s="9">
        <v>81</v>
      </c>
      <c r="B84" s="9" t="s">
        <v>190</v>
      </c>
      <c r="C84" s="9" t="s">
        <v>191</v>
      </c>
      <c r="D84" s="9" t="s">
        <v>18</v>
      </c>
      <c r="E84" s="10">
        <v>4.70063469352847</v>
      </c>
      <c r="F84" s="10">
        <v>13.4826643162294</v>
      </c>
      <c r="G84" s="11">
        <v>22.5</v>
      </c>
      <c r="H84" s="11">
        <v>22.5</v>
      </c>
      <c r="I84" s="10">
        <v>1.29172197919282</v>
      </c>
      <c r="J84" s="10">
        <v>18.8895462617369</v>
      </c>
      <c r="K84" s="10">
        <v>4.413707774</v>
      </c>
      <c r="L84" s="10">
        <v>87.7782750246876</v>
      </c>
      <c r="M84" s="12" t="s">
        <v>183</v>
      </c>
      <c r="N84" s="13"/>
    </row>
    <row r="85" s="2" customFormat="1" ht="20" customHeight="1" spans="1:14">
      <c r="A85" s="9">
        <v>82</v>
      </c>
      <c r="B85" s="9" t="s">
        <v>192</v>
      </c>
      <c r="C85" s="9" t="s">
        <v>193</v>
      </c>
      <c r="D85" s="9" t="s">
        <v>90</v>
      </c>
      <c r="E85" s="10">
        <v>15.7524540017885</v>
      </c>
      <c r="F85" s="10">
        <v>4.07230233122083</v>
      </c>
      <c r="G85" s="11">
        <v>22.5</v>
      </c>
      <c r="H85" s="11">
        <v>22.5</v>
      </c>
      <c r="I85" s="10">
        <v>0</v>
      </c>
      <c r="J85" s="10">
        <v>22.5</v>
      </c>
      <c r="K85" s="10">
        <v>0</v>
      </c>
      <c r="L85" s="10">
        <v>87.3247563330093</v>
      </c>
      <c r="M85" s="12" t="s">
        <v>183</v>
      </c>
      <c r="N85" s="13"/>
    </row>
    <row r="86" s="2" customFormat="1" ht="20" customHeight="1" spans="1:14">
      <c r="A86" s="9">
        <v>83</v>
      </c>
      <c r="B86" s="9" t="s">
        <v>194</v>
      </c>
      <c r="C86" s="9" t="s">
        <v>195</v>
      </c>
      <c r="D86" s="9" t="s">
        <v>39</v>
      </c>
      <c r="E86" s="10">
        <v>14.2224700494634</v>
      </c>
      <c r="F86" s="10">
        <v>19.0448851495476</v>
      </c>
      <c r="G86" s="11">
        <v>22.5</v>
      </c>
      <c r="H86" s="11">
        <v>22.5</v>
      </c>
      <c r="I86" s="10">
        <v>0.534216547741803</v>
      </c>
      <c r="J86" s="10">
        <v>7.77515392829554</v>
      </c>
      <c r="K86" s="10">
        <v>0.714329964</v>
      </c>
      <c r="L86" s="10">
        <v>87.2910556390484</v>
      </c>
      <c r="M86" s="12" t="s">
        <v>183</v>
      </c>
      <c r="N86" s="13"/>
    </row>
    <row r="87" s="2" customFormat="1" ht="20" customHeight="1" spans="1:14">
      <c r="A87" s="9">
        <v>84</v>
      </c>
      <c r="B87" s="9" t="s">
        <v>196</v>
      </c>
      <c r="C87" s="9" t="s">
        <v>197</v>
      </c>
      <c r="D87" s="9" t="s">
        <v>39</v>
      </c>
      <c r="E87" s="10">
        <v>1.88647504103659</v>
      </c>
      <c r="F87" s="10">
        <v>22.0001223903418</v>
      </c>
      <c r="G87" s="11">
        <v>22.5</v>
      </c>
      <c r="H87" s="11">
        <v>22.5</v>
      </c>
      <c r="I87" s="10">
        <v>0</v>
      </c>
      <c r="J87" s="10">
        <v>18.3341222237369</v>
      </c>
      <c r="K87" s="10">
        <v>0</v>
      </c>
      <c r="L87" s="10">
        <v>87.2207196551152</v>
      </c>
      <c r="M87" s="12" t="s">
        <v>183</v>
      </c>
      <c r="N87" s="13"/>
    </row>
    <row r="88" s="2" customFormat="1" ht="20" customHeight="1" spans="1:14">
      <c r="A88" s="9">
        <v>85</v>
      </c>
      <c r="B88" s="9" t="s">
        <v>198</v>
      </c>
      <c r="C88" s="9" t="s">
        <v>199</v>
      </c>
      <c r="D88" s="9" t="s">
        <v>39</v>
      </c>
      <c r="E88" s="10">
        <v>9.3388678358212</v>
      </c>
      <c r="F88" s="10">
        <v>9.65276857621024</v>
      </c>
      <c r="G88" s="11">
        <v>22.5</v>
      </c>
      <c r="H88" s="11">
        <v>22.5</v>
      </c>
      <c r="I88" s="10">
        <v>13.944533334205</v>
      </c>
      <c r="J88" s="10">
        <v>3.03413118553188</v>
      </c>
      <c r="K88" s="10">
        <v>6</v>
      </c>
      <c r="L88" s="10">
        <v>86.9703009317683</v>
      </c>
      <c r="M88" s="12" t="s">
        <v>183</v>
      </c>
      <c r="N88" s="13"/>
    </row>
    <row r="89" s="2" customFormat="1" ht="20" customHeight="1" spans="1:14">
      <c r="A89" s="9">
        <v>86</v>
      </c>
      <c r="B89" s="9" t="s">
        <v>200</v>
      </c>
      <c r="C89" s="9" t="s">
        <v>201</v>
      </c>
      <c r="D89" s="9" t="s">
        <v>67</v>
      </c>
      <c r="E89" s="10">
        <v>2.56793483803301</v>
      </c>
      <c r="F89" s="10">
        <v>1.60907758137761</v>
      </c>
      <c r="G89" s="11">
        <v>22.5</v>
      </c>
      <c r="H89" s="11">
        <v>22.5</v>
      </c>
      <c r="I89" s="10">
        <v>22.5</v>
      </c>
      <c r="J89" s="10">
        <v>1.02180055009235</v>
      </c>
      <c r="K89" s="10">
        <v>14</v>
      </c>
      <c r="L89" s="10">
        <v>86.698812969503</v>
      </c>
      <c r="M89" s="12" t="s">
        <v>183</v>
      </c>
      <c r="N89" s="13"/>
    </row>
    <row r="90" s="2" customFormat="1" ht="20" customHeight="1" spans="1:14">
      <c r="A90" s="9">
        <v>87</v>
      </c>
      <c r="B90" s="9" t="s">
        <v>202</v>
      </c>
      <c r="C90" s="9" t="s">
        <v>203</v>
      </c>
      <c r="D90" s="9" t="s">
        <v>39</v>
      </c>
      <c r="E90" s="10">
        <v>17.2921830921302</v>
      </c>
      <c r="F90" s="10">
        <v>11.4234736052659</v>
      </c>
      <c r="G90" s="11">
        <v>22.5</v>
      </c>
      <c r="H90" s="11">
        <v>22.5</v>
      </c>
      <c r="I90" s="10">
        <v>10.9007946615698</v>
      </c>
      <c r="J90" s="10">
        <v>1.6674327399324</v>
      </c>
      <c r="K90" s="10">
        <v>0</v>
      </c>
      <c r="L90" s="10">
        <v>86.2838840988983</v>
      </c>
      <c r="M90" s="12" t="s">
        <v>183</v>
      </c>
      <c r="N90" s="13"/>
    </row>
    <row r="91" s="2" customFormat="1" ht="20" customHeight="1" spans="1:14">
      <c r="A91" s="9">
        <v>88</v>
      </c>
      <c r="B91" s="9" t="s">
        <v>204</v>
      </c>
      <c r="C91" s="9" t="s">
        <v>205</v>
      </c>
      <c r="D91" s="9" t="s">
        <v>27</v>
      </c>
      <c r="E91" s="10">
        <v>6.31084899882148</v>
      </c>
      <c r="F91" s="10">
        <v>8.11119050984112</v>
      </c>
      <c r="G91" s="11">
        <v>21.1569556152985</v>
      </c>
      <c r="H91" s="11">
        <v>22.5</v>
      </c>
      <c r="I91" s="10">
        <v>19.5740589530477</v>
      </c>
      <c r="J91" s="10">
        <v>5.57416513717967</v>
      </c>
      <c r="K91" s="10">
        <v>3</v>
      </c>
      <c r="L91" s="10">
        <v>86.2272192141884</v>
      </c>
      <c r="M91" s="12" t="s">
        <v>183</v>
      </c>
      <c r="N91" s="13"/>
    </row>
    <row r="92" s="2" customFormat="1" ht="20" customHeight="1" spans="1:14">
      <c r="A92" s="9">
        <v>89</v>
      </c>
      <c r="B92" s="9" t="s">
        <v>206</v>
      </c>
      <c r="C92" s="9" t="s">
        <v>207</v>
      </c>
      <c r="D92" s="9" t="s">
        <v>39</v>
      </c>
      <c r="E92" s="10">
        <v>11.0834247961837</v>
      </c>
      <c r="F92" s="10">
        <v>5.77836415138353</v>
      </c>
      <c r="G92" s="11">
        <v>18.374168758011</v>
      </c>
      <c r="H92" s="11">
        <v>22.5</v>
      </c>
      <c r="I92" s="10">
        <v>20.8523789539884</v>
      </c>
      <c r="J92" s="10">
        <v>2.27165180984734</v>
      </c>
      <c r="K92" s="10">
        <v>5.261593078</v>
      </c>
      <c r="L92" s="10">
        <v>86.1215815474139</v>
      </c>
      <c r="M92" s="12" t="s">
        <v>183</v>
      </c>
      <c r="N92" s="13"/>
    </row>
    <row r="93" s="2" customFormat="1" ht="20" customHeight="1" spans="1:14">
      <c r="A93" s="9">
        <v>90</v>
      </c>
      <c r="B93" s="9" t="s">
        <v>208</v>
      </c>
      <c r="C93" s="9" t="s">
        <v>209</v>
      </c>
      <c r="D93" s="9" t="s">
        <v>30</v>
      </c>
      <c r="E93" s="10">
        <v>16.3413645064833</v>
      </c>
      <c r="F93" s="10">
        <v>17.7398831683156</v>
      </c>
      <c r="G93" s="11">
        <v>22.5</v>
      </c>
      <c r="H93" s="11">
        <v>22.5</v>
      </c>
      <c r="I93" s="10">
        <v>0</v>
      </c>
      <c r="J93" s="10">
        <v>7.03223216855243</v>
      </c>
      <c r="K93" s="10">
        <v>0</v>
      </c>
      <c r="L93" s="10">
        <v>86.1134798433513</v>
      </c>
      <c r="M93" s="12" t="s">
        <v>183</v>
      </c>
      <c r="N93" s="13"/>
    </row>
    <row r="94" s="2" customFormat="1" ht="20" customHeight="1" spans="1:14">
      <c r="A94" s="9">
        <v>91</v>
      </c>
      <c r="B94" s="9" t="s">
        <v>210</v>
      </c>
      <c r="C94" s="9" t="s">
        <v>211</v>
      </c>
      <c r="D94" s="9" t="s">
        <v>72</v>
      </c>
      <c r="E94" s="10">
        <v>2.77284731113956</v>
      </c>
      <c r="F94" s="10">
        <v>9.44037975942664</v>
      </c>
      <c r="G94" s="11">
        <v>22.5</v>
      </c>
      <c r="H94" s="11">
        <v>22.5</v>
      </c>
      <c r="I94" s="10">
        <v>22.5</v>
      </c>
      <c r="J94" s="10">
        <v>3.08668021214029</v>
      </c>
      <c r="K94" s="10">
        <v>3</v>
      </c>
      <c r="L94" s="10">
        <v>85.7999072827065</v>
      </c>
      <c r="M94" s="12" t="s">
        <v>183</v>
      </c>
      <c r="N94" s="13"/>
    </row>
    <row r="95" s="2" customFormat="1" ht="20" customHeight="1" spans="1:14">
      <c r="A95" s="9">
        <v>92</v>
      </c>
      <c r="B95" s="9" t="s">
        <v>212</v>
      </c>
      <c r="C95" s="9" t="s">
        <v>213</v>
      </c>
      <c r="D95" s="9" t="s">
        <v>18</v>
      </c>
      <c r="E95" s="10">
        <v>13.7267384500238</v>
      </c>
      <c r="F95" s="10">
        <v>22.5</v>
      </c>
      <c r="G95" s="11">
        <v>22.5</v>
      </c>
      <c r="H95" s="11">
        <v>22.5</v>
      </c>
      <c r="I95" s="10">
        <v>0</v>
      </c>
      <c r="J95" s="10">
        <v>4.35449222269403</v>
      </c>
      <c r="K95" s="10">
        <v>0</v>
      </c>
      <c r="L95" s="10">
        <v>85.5812306727179</v>
      </c>
      <c r="M95" s="12" t="s">
        <v>183</v>
      </c>
      <c r="N95" s="13"/>
    </row>
    <row r="96" s="2" customFormat="1" ht="20" customHeight="1" spans="1:14">
      <c r="A96" s="9">
        <v>93</v>
      </c>
      <c r="B96" s="9" t="s">
        <v>214</v>
      </c>
      <c r="C96" s="9" t="s">
        <v>215</v>
      </c>
      <c r="D96" s="9" t="s">
        <v>39</v>
      </c>
      <c r="E96" s="10">
        <v>10.5129288874271</v>
      </c>
      <c r="F96" s="10">
        <v>4.49926056314846</v>
      </c>
      <c r="G96" s="11">
        <v>22.5</v>
      </c>
      <c r="H96" s="11">
        <v>22.5</v>
      </c>
      <c r="I96" s="10">
        <v>20.721447071169</v>
      </c>
      <c r="J96" s="10">
        <v>1.74127564704671</v>
      </c>
      <c r="K96" s="10">
        <v>3</v>
      </c>
      <c r="L96" s="10">
        <v>85.4749121687913</v>
      </c>
      <c r="M96" s="12" t="s">
        <v>183</v>
      </c>
      <c r="N96" s="13"/>
    </row>
    <row r="97" s="2" customFormat="1" ht="20" customHeight="1" spans="1:14">
      <c r="A97" s="9">
        <v>94</v>
      </c>
      <c r="B97" s="9" t="s">
        <v>216</v>
      </c>
      <c r="C97" s="9" t="s">
        <v>217</v>
      </c>
      <c r="D97" s="9" t="s">
        <v>30</v>
      </c>
      <c r="E97" s="10">
        <v>5.03680925529381</v>
      </c>
      <c r="F97" s="10">
        <v>15.0323321837189</v>
      </c>
      <c r="G97" s="11">
        <v>22.5</v>
      </c>
      <c r="H97" s="11">
        <v>22.5</v>
      </c>
      <c r="I97" s="10">
        <v>5.49962248453249</v>
      </c>
      <c r="J97" s="10">
        <v>10.8496452252973</v>
      </c>
      <c r="K97" s="10">
        <v>3.719858024</v>
      </c>
      <c r="L97" s="10">
        <v>85.1382671728425</v>
      </c>
      <c r="M97" s="12" t="s">
        <v>183</v>
      </c>
      <c r="N97" s="13"/>
    </row>
    <row r="98" s="2" customFormat="1" ht="20" customHeight="1" spans="1:14">
      <c r="A98" s="9">
        <v>95</v>
      </c>
      <c r="B98" s="9" t="s">
        <v>218</v>
      </c>
      <c r="C98" s="9" t="s">
        <v>219</v>
      </c>
      <c r="D98" s="9" t="s">
        <v>39</v>
      </c>
      <c r="E98" s="10">
        <v>4.03314016040689</v>
      </c>
      <c r="F98" s="10">
        <v>6.97278636546573</v>
      </c>
      <c r="G98" s="11">
        <v>22.5</v>
      </c>
      <c r="H98" s="11">
        <v>22.5</v>
      </c>
      <c r="I98" s="10">
        <v>22.5</v>
      </c>
      <c r="J98" s="10">
        <v>2.17697877629048</v>
      </c>
      <c r="K98" s="10">
        <v>4</v>
      </c>
      <c r="L98" s="10">
        <v>84.6829053021631</v>
      </c>
      <c r="M98" s="12" t="s">
        <v>183</v>
      </c>
      <c r="N98" s="13"/>
    </row>
    <row r="99" s="2" customFormat="1" ht="20" customHeight="1" spans="1:14">
      <c r="A99" s="9">
        <v>96</v>
      </c>
      <c r="B99" s="9" t="s">
        <v>220</v>
      </c>
      <c r="C99" s="9" t="s">
        <v>221</v>
      </c>
      <c r="D99" s="9" t="s">
        <v>18</v>
      </c>
      <c r="E99" s="10">
        <v>2.77308691035099</v>
      </c>
      <c r="F99" s="10">
        <v>19.564424428912</v>
      </c>
      <c r="G99" s="11">
        <v>22.5</v>
      </c>
      <c r="H99" s="11">
        <v>22.5</v>
      </c>
      <c r="I99" s="10">
        <v>0</v>
      </c>
      <c r="J99" s="10">
        <v>17.2891759320599</v>
      </c>
      <c r="K99" s="10">
        <v>0</v>
      </c>
      <c r="L99" s="10">
        <v>84.6266872713229</v>
      </c>
      <c r="M99" s="12" t="s">
        <v>183</v>
      </c>
      <c r="N99" s="13"/>
    </row>
    <row r="100" s="2" customFormat="1" ht="20" customHeight="1" spans="1:14">
      <c r="A100" s="9">
        <v>97</v>
      </c>
      <c r="B100" s="9" t="s">
        <v>222</v>
      </c>
      <c r="C100" s="9" t="s">
        <v>223</v>
      </c>
      <c r="D100" s="9" t="s">
        <v>30</v>
      </c>
      <c r="E100" s="10">
        <v>3.73852665995976</v>
      </c>
      <c r="F100" s="10">
        <v>8.87809822356489</v>
      </c>
      <c r="G100" s="11">
        <v>22.5</v>
      </c>
      <c r="H100" s="11">
        <v>22.5</v>
      </c>
      <c r="I100" s="10">
        <v>22.5</v>
      </c>
      <c r="J100" s="10">
        <v>4.44984963462039</v>
      </c>
      <c r="K100" s="10">
        <v>0</v>
      </c>
      <c r="L100" s="10">
        <v>84.566474518145</v>
      </c>
      <c r="M100" s="12" t="s">
        <v>183</v>
      </c>
      <c r="N100" s="13"/>
    </row>
    <row r="101" s="2" customFormat="1" ht="20" customHeight="1" spans="1:14">
      <c r="A101" s="9">
        <v>98</v>
      </c>
      <c r="B101" s="9" t="s">
        <v>224</v>
      </c>
      <c r="C101" s="9" t="s">
        <v>225</v>
      </c>
      <c r="D101" s="9" t="s">
        <v>27</v>
      </c>
      <c r="E101" s="10">
        <v>20.5927581228109</v>
      </c>
      <c r="F101" s="10">
        <v>22.5</v>
      </c>
      <c r="G101" s="11">
        <v>20.7590462298547</v>
      </c>
      <c r="H101" s="11">
        <v>14.4851659696385</v>
      </c>
      <c r="I101" s="10">
        <v>0</v>
      </c>
      <c r="J101" s="10">
        <v>6.03424311515855</v>
      </c>
      <c r="K101" s="10">
        <v>0</v>
      </c>
      <c r="L101" s="10">
        <v>84.3712134374626</v>
      </c>
      <c r="M101" s="12" t="s">
        <v>183</v>
      </c>
      <c r="N101" s="13"/>
    </row>
    <row r="102" s="2" customFormat="1" ht="20" customHeight="1" spans="1:14">
      <c r="A102" s="9">
        <v>99</v>
      </c>
      <c r="B102" s="9" t="s">
        <v>226</v>
      </c>
      <c r="C102" s="9" t="s">
        <v>227</v>
      </c>
      <c r="D102" s="9" t="s">
        <v>22</v>
      </c>
      <c r="E102" s="10">
        <v>8.11566507109629</v>
      </c>
      <c r="F102" s="10">
        <v>22.2411174406371</v>
      </c>
      <c r="G102" s="11">
        <v>22.5</v>
      </c>
      <c r="H102" s="11">
        <v>22.5</v>
      </c>
      <c r="I102" s="10">
        <v>0</v>
      </c>
      <c r="J102" s="10">
        <v>6.70439035391096</v>
      </c>
      <c r="K102" s="10">
        <v>2</v>
      </c>
      <c r="L102" s="10">
        <v>84.0611728656443</v>
      </c>
      <c r="M102" s="12" t="s">
        <v>183</v>
      </c>
      <c r="N102" s="13"/>
    </row>
    <row r="103" s="2" customFormat="1" ht="20" customHeight="1" spans="1:14">
      <c r="A103" s="9">
        <v>100</v>
      </c>
      <c r="B103" s="9" t="s">
        <v>228</v>
      </c>
      <c r="C103" s="9" t="s">
        <v>229</v>
      </c>
      <c r="D103" s="9" t="s">
        <v>39</v>
      </c>
      <c r="E103" s="10">
        <v>6.8985205341222</v>
      </c>
      <c r="F103" s="10">
        <v>11.8443723157661</v>
      </c>
      <c r="G103" s="11">
        <v>22.5</v>
      </c>
      <c r="H103" s="11">
        <v>22.5</v>
      </c>
      <c r="I103" s="10">
        <v>14.9183170197674</v>
      </c>
      <c r="J103" s="10">
        <v>3.18919384927959</v>
      </c>
      <c r="K103" s="10">
        <v>2</v>
      </c>
      <c r="L103" s="10">
        <v>83.8504037189354</v>
      </c>
      <c r="M103" s="12" t="s">
        <v>183</v>
      </c>
      <c r="N103" s="13"/>
    </row>
    <row r="104" s="2" customFormat="1" ht="20" customHeight="1" spans="1:14">
      <c r="A104" s="9">
        <v>101</v>
      </c>
      <c r="B104" s="9" t="s">
        <v>230</v>
      </c>
      <c r="C104" s="9" t="s">
        <v>231</v>
      </c>
      <c r="D104" s="9" t="s">
        <v>27</v>
      </c>
      <c r="E104" s="10">
        <v>22.6444942852994</v>
      </c>
      <c r="F104" s="10">
        <v>22.5</v>
      </c>
      <c r="G104" s="11">
        <v>22.5</v>
      </c>
      <c r="H104" s="11">
        <v>12.5260636488643</v>
      </c>
      <c r="I104" s="10">
        <v>0</v>
      </c>
      <c r="J104" s="10">
        <v>3.25537982232926</v>
      </c>
      <c r="K104" s="10">
        <v>0</v>
      </c>
      <c r="L104" s="10">
        <v>83.425937756493</v>
      </c>
      <c r="M104" s="12" t="s">
        <v>183</v>
      </c>
      <c r="N104" s="13"/>
    </row>
    <row r="105" s="2" customFormat="1" ht="20" customHeight="1" spans="1:14">
      <c r="A105" s="9">
        <v>102</v>
      </c>
      <c r="B105" s="9" t="s">
        <v>232</v>
      </c>
      <c r="C105" s="9" t="s">
        <v>233</v>
      </c>
      <c r="D105" s="9" t="s">
        <v>30</v>
      </c>
      <c r="E105" s="10">
        <v>8.79049519338252</v>
      </c>
      <c r="F105" s="10">
        <v>22.5</v>
      </c>
      <c r="G105" s="11">
        <v>22.5</v>
      </c>
      <c r="H105" s="11">
        <v>22.5</v>
      </c>
      <c r="I105" s="10">
        <v>0</v>
      </c>
      <c r="J105" s="10">
        <v>6.68885184259554</v>
      </c>
      <c r="K105" s="10">
        <v>0</v>
      </c>
      <c r="L105" s="10">
        <v>82.9793470359781</v>
      </c>
      <c r="M105" s="12" t="s">
        <v>183</v>
      </c>
      <c r="N105" s="13"/>
    </row>
    <row r="106" s="2" customFormat="1" ht="20" customHeight="1" spans="1:14">
      <c r="A106" s="9">
        <v>103</v>
      </c>
      <c r="B106" s="9" t="s">
        <v>234</v>
      </c>
      <c r="C106" s="9" t="s">
        <v>235</v>
      </c>
      <c r="D106" s="9" t="s">
        <v>30</v>
      </c>
      <c r="E106" s="10">
        <v>11.0679742195865</v>
      </c>
      <c r="F106" s="10">
        <v>22.5</v>
      </c>
      <c r="G106" s="11">
        <v>22.5</v>
      </c>
      <c r="H106" s="11">
        <v>22.5</v>
      </c>
      <c r="I106" s="10">
        <v>0</v>
      </c>
      <c r="J106" s="10">
        <v>4.32576066366943</v>
      </c>
      <c r="K106" s="10">
        <v>0</v>
      </c>
      <c r="L106" s="10">
        <v>82.8937348832559</v>
      </c>
      <c r="M106" s="12" t="s">
        <v>183</v>
      </c>
      <c r="N106" s="13"/>
    </row>
    <row r="107" s="2" customFormat="1" ht="20" customHeight="1" spans="1:14">
      <c r="A107" s="9">
        <v>104</v>
      </c>
      <c r="B107" s="9" t="s">
        <v>236</v>
      </c>
      <c r="C107" s="9" t="s">
        <v>237</v>
      </c>
      <c r="D107" s="9" t="s">
        <v>104</v>
      </c>
      <c r="E107" s="10">
        <v>0.338913732394366</v>
      </c>
      <c r="F107" s="10">
        <v>22.5</v>
      </c>
      <c r="G107" s="11">
        <v>22.5</v>
      </c>
      <c r="H107" s="11">
        <v>22.5</v>
      </c>
      <c r="I107" s="10">
        <v>0</v>
      </c>
      <c r="J107" s="10">
        <v>14.7847601899396</v>
      </c>
      <c r="K107" s="10">
        <v>0</v>
      </c>
      <c r="L107" s="10">
        <v>82.6236739223339</v>
      </c>
      <c r="M107" s="12" t="s">
        <v>183</v>
      </c>
      <c r="N107" s="13"/>
    </row>
    <row r="108" s="2" customFormat="1" ht="20" customHeight="1" spans="1:14">
      <c r="A108" s="9">
        <v>105</v>
      </c>
      <c r="B108" s="9" t="s">
        <v>238</v>
      </c>
      <c r="C108" s="9" t="s">
        <v>239</v>
      </c>
      <c r="D108" s="9" t="s">
        <v>18</v>
      </c>
      <c r="E108" s="10">
        <v>1.3546041629564</v>
      </c>
      <c r="F108" s="10">
        <v>6.54529210546584</v>
      </c>
      <c r="G108" s="11">
        <v>21.7335508676247</v>
      </c>
      <c r="H108" s="11">
        <v>22.5</v>
      </c>
      <c r="I108" s="10">
        <v>22.5</v>
      </c>
      <c r="J108" s="10">
        <v>5.89135894777282</v>
      </c>
      <c r="K108" s="10">
        <v>2</v>
      </c>
      <c r="L108" s="10">
        <v>82.5248060838198</v>
      </c>
      <c r="M108" s="12" t="s">
        <v>183</v>
      </c>
      <c r="N108" s="13"/>
    </row>
    <row r="109" s="2" customFormat="1" ht="20" customHeight="1" spans="1:14">
      <c r="A109" s="9">
        <v>106</v>
      </c>
      <c r="B109" s="9" t="s">
        <v>240</v>
      </c>
      <c r="C109" s="9" t="s">
        <v>241</v>
      </c>
      <c r="D109" s="9" t="s">
        <v>81</v>
      </c>
      <c r="E109" s="10">
        <v>10.4544192338497</v>
      </c>
      <c r="F109" s="10">
        <v>14.1258248312055</v>
      </c>
      <c r="G109" s="11">
        <v>11.8653310661561</v>
      </c>
      <c r="H109" s="11">
        <v>22.5</v>
      </c>
      <c r="I109" s="10">
        <v>19.5225488900403</v>
      </c>
      <c r="J109" s="10">
        <v>3.64537994294972</v>
      </c>
      <c r="K109" s="10">
        <v>0</v>
      </c>
      <c r="L109" s="10">
        <v>82.1135039642013</v>
      </c>
      <c r="M109" s="12" t="s">
        <v>183</v>
      </c>
      <c r="N109" s="13"/>
    </row>
    <row r="110" s="2" customFormat="1" ht="20" customHeight="1" spans="1:14">
      <c r="A110" s="9">
        <v>107</v>
      </c>
      <c r="B110" s="9" t="s">
        <v>242</v>
      </c>
      <c r="C110" s="9" t="s">
        <v>243</v>
      </c>
      <c r="D110" s="9" t="s">
        <v>27</v>
      </c>
      <c r="E110" s="10">
        <v>0.874597585513079</v>
      </c>
      <c r="F110" s="10">
        <v>9.28264422391132</v>
      </c>
      <c r="G110" s="11">
        <v>22.5</v>
      </c>
      <c r="H110" s="11">
        <v>22.5</v>
      </c>
      <c r="I110" s="10">
        <v>22.5</v>
      </c>
      <c r="J110" s="10">
        <v>2.44077570515728</v>
      </c>
      <c r="K110" s="10">
        <v>2</v>
      </c>
      <c r="L110" s="10">
        <v>82.0980175145817</v>
      </c>
      <c r="M110" s="12" t="s">
        <v>183</v>
      </c>
      <c r="N110" s="13"/>
    </row>
    <row r="111" s="2" customFormat="1" ht="20" customHeight="1" spans="1:14">
      <c r="A111" s="9">
        <v>108</v>
      </c>
      <c r="B111" s="9" t="s">
        <v>244</v>
      </c>
      <c r="C111" s="9" t="s">
        <v>245</v>
      </c>
      <c r="D111" s="9" t="s">
        <v>81</v>
      </c>
      <c r="E111" s="10">
        <v>1.05191582830315</v>
      </c>
      <c r="F111" s="10">
        <v>22.5</v>
      </c>
      <c r="G111" s="11">
        <v>22.5</v>
      </c>
      <c r="H111" s="11">
        <v>22.5</v>
      </c>
      <c r="I111" s="10">
        <v>0.255634361348315</v>
      </c>
      <c r="J111" s="10">
        <v>13.0278652596551</v>
      </c>
      <c r="K111" s="10">
        <v>0</v>
      </c>
      <c r="L111" s="10">
        <v>81.8354154493066</v>
      </c>
      <c r="M111" s="12" t="s">
        <v>183</v>
      </c>
      <c r="N111" s="13"/>
    </row>
    <row r="112" s="2" customFormat="1" ht="20" customHeight="1" spans="1:14">
      <c r="A112" s="9">
        <v>109</v>
      </c>
      <c r="B112" s="9" t="s">
        <v>246</v>
      </c>
      <c r="C112" s="9" t="s">
        <v>247</v>
      </c>
      <c r="D112" s="9" t="s">
        <v>39</v>
      </c>
      <c r="E112" s="10">
        <v>10.4428409344959</v>
      </c>
      <c r="F112" s="10">
        <v>22.5</v>
      </c>
      <c r="G112" s="11">
        <v>22.5</v>
      </c>
      <c r="H112" s="11">
        <v>22.5</v>
      </c>
      <c r="I112" s="10">
        <v>0</v>
      </c>
      <c r="J112" s="10">
        <v>3.88952946789658</v>
      </c>
      <c r="K112" s="10">
        <v>0</v>
      </c>
      <c r="L112" s="10">
        <v>81.8323704023924</v>
      </c>
      <c r="M112" s="12" t="s">
        <v>183</v>
      </c>
      <c r="N112" s="13"/>
    </row>
    <row r="113" s="2" customFormat="1" ht="20" customHeight="1" spans="1:14">
      <c r="A113" s="9">
        <v>110</v>
      </c>
      <c r="B113" s="9" t="s">
        <v>248</v>
      </c>
      <c r="C113" s="9" t="s">
        <v>249</v>
      </c>
      <c r="D113" s="9" t="s">
        <v>90</v>
      </c>
      <c r="E113" s="10">
        <v>17.5789574949698</v>
      </c>
      <c r="F113" s="10">
        <v>15.4505450502313</v>
      </c>
      <c r="G113" s="11">
        <v>22.5</v>
      </c>
      <c r="H113" s="11">
        <v>22.5</v>
      </c>
      <c r="I113" s="10">
        <v>0</v>
      </c>
      <c r="J113" s="10">
        <v>3.50440444274224</v>
      </c>
      <c r="K113" s="10">
        <v>0</v>
      </c>
      <c r="L113" s="10">
        <v>81.5339069879433</v>
      </c>
      <c r="M113" s="12" t="s">
        <v>183</v>
      </c>
      <c r="N113" s="13"/>
    </row>
    <row r="114" s="2" customFormat="1" ht="20" customHeight="1" spans="1:14">
      <c r="A114" s="9">
        <v>111</v>
      </c>
      <c r="B114" s="9" t="s">
        <v>250</v>
      </c>
      <c r="C114" s="9" t="s">
        <v>251</v>
      </c>
      <c r="D114" s="9" t="s">
        <v>39</v>
      </c>
      <c r="E114" s="10">
        <v>5.64785504694836</v>
      </c>
      <c r="F114" s="10">
        <v>10.3551299737126</v>
      </c>
      <c r="G114" s="11">
        <v>15.0061960599371</v>
      </c>
      <c r="H114" s="11">
        <v>22.5</v>
      </c>
      <c r="I114" s="10">
        <v>22.5</v>
      </c>
      <c r="J114" s="10">
        <v>3.39487569463192</v>
      </c>
      <c r="K114" s="10">
        <v>2</v>
      </c>
      <c r="L114" s="10">
        <v>81.40405677523</v>
      </c>
      <c r="M114" s="12" t="s">
        <v>183</v>
      </c>
      <c r="N114" s="13"/>
    </row>
    <row r="115" s="2" customFormat="1" ht="20" customHeight="1" spans="1:14">
      <c r="A115" s="9">
        <v>112</v>
      </c>
      <c r="B115" s="9" t="s">
        <v>252</v>
      </c>
      <c r="C115" s="9" t="s">
        <v>253</v>
      </c>
      <c r="D115" s="9" t="s">
        <v>30</v>
      </c>
      <c r="E115" s="10">
        <v>0.902247932036664</v>
      </c>
      <c r="F115" s="10">
        <v>3.4478338930437</v>
      </c>
      <c r="G115" s="11">
        <v>22.5</v>
      </c>
      <c r="H115" s="11">
        <v>22.5</v>
      </c>
      <c r="I115" s="10">
        <v>22.5</v>
      </c>
      <c r="J115" s="10">
        <v>2.45541707803715</v>
      </c>
      <c r="K115" s="10">
        <v>7</v>
      </c>
      <c r="L115" s="10">
        <v>81.3054989031175</v>
      </c>
      <c r="M115" s="12" t="s">
        <v>183</v>
      </c>
      <c r="N115" s="13"/>
    </row>
    <row r="116" s="2" customFormat="1" ht="20" customHeight="1" spans="1:14">
      <c r="A116" s="9">
        <v>113</v>
      </c>
      <c r="B116" s="9" t="s">
        <v>254</v>
      </c>
      <c r="C116" s="9" t="s">
        <v>255</v>
      </c>
      <c r="D116" s="9" t="s">
        <v>39</v>
      </c>
      <c r="E116" s="10">
        <v>3.84321596244131</v>
      </c>
      <c r="F116" s="10">
        <v>4.72330028732704</v>
      </c>
      <c r="G116" s="11">
        <v>22.5</v>
      </c>
      <c r="H116" s="11">
        <v>22.5</v>
      </c>
      <c r="I116" s="10">
        <v>22.5</v>
      </c>
      <c r="J116" s="10">
        <v>2.21363657018221</v>
      </c>
      <c r="K116" s="10">
        <v>3</v>
      </c>
      <c r="L116" s="10">
        <v>81.2801528199506</v>
      </c>
      <c r="M116" s="12" t="s">
        <v>183</v>
      </c>
      <c r="N116" s="13"/>
    </row>
    <row r="117" s="2" customFormat="1" ht="20" customHeight="1" spans="1:14">
      <c r="A117" s="9">
        <v>114</v>
      </c>
      <c r="B117" s="9" t="s">
        <v>256</v>
      </c>
      <c r="C117" s="9" t="s">
        <v>257</v>
      </c>
      <c r="D117" s="9" t="s">
        <v>39</v>
      </c>
      <c r="E117" s="10">
        <v>6.62654027941232</v>
      </c>
      <c r="F117" s="10">
        <v>8.33421301418872</v>
      </c>
      <c r="G117" s="11">
        <v>22.5</v>
      </c>
      <c r="H117" s="11">
        <v>22.5</v>
      </c>
      <c r="I117" s="10">
        <v>15.9214409577594</v>
      </c>
      <c r="J117" s="10">
        <v>3.34355261962103</v>
      </c>
      <c r="K117" s="10">
        <v>2</v>
      </c>
      <c r="L117" s="10">
        <v>81.2257468709815</v>
      </c>
      <c r="M117" s="12" t="s">
        <v>183</v>
      </c>
      <c r="N117" s="13"/>
    </row>
    <row r="118" s="2" customFormat="1" ht="20" customHeight="1" spans="1:14">
      <c r="A118" s="9">
        <v>115</v>
      </c>
      <c r="B118" s="9" t="s">
        <v>258</v>
      </c>
      <c r="C118" s="9" t="s">
        <v>259</v>
      </c>
      <c r="D118" s="9" t="s">
        <v>90</v>
      </c>
      <c r="E118" s="10">
        <v>23.9771810026828</v>
      </c>
      <c r="F118" s="10">
        <v>4.59222138192081</v>
      </c>
      <c r="G118" s="11">
        <v>22.5</v>
      </c>
      <c r="H118" s="11">
        <v>22.5</v>
      </c>
      <c r="I118" s="10">
        <v>5.45007960406071</v>
      </c>
      <c r="J118" s="10">
        <v>2.19577368865657</v>
      </c>
      <c r="K118" s="10">
        <v>0</v>
      </c>
      <c r="L118" s="10">
        <v>81.2152556773209</v>
      </c>
      <c r="M118" s="12" t="s">
        <v>183</v>
      </c>
      <c r="N118" s="13"/>
    </row>
    <row r="119" s="2" customFormat="1" ht="20" customHeight="1" spans="1:14">
      <c r="A119" s="9">
        <v>116</v>
      </c>
      <c r="B119" s="9" t="s">
        <v>260</v>
      </c>
      <c r="C119" s="9" t="s">
        <v>261</v>
      </c>
      <c r="D119" s="9" t="s">
        <v>67</v>
      </c>
      <c r="E119" s="10">
        <v>0.926079984810826</v>
      </c>
      <c r="F119" s="10">
        <v>22.5</v>
      </c>
      <c r="G119" s="11">
        <v>22.5</v>
      </c>
      <c r="H119" s="11">
        <v>22.5</v>
      </c>
      <c r="I119" s="10">
        <v>0</v>
      </c>
      <c r="J119" s="10">
        <v>12.5014301346378</v>
      </c>
      <c r="K119" s="10">
        <v>0</v>
      </c>
      <c r="L119" s="10">
        <v>80.9275101194486</v>
      </c>
      <c r="M119" s="12" t="s">
        <v>183</v>
      </c>
      <c r="N119" s="13"/>
    </row>
    <row r="120" s="2" customFormat="1" ht="20" customHeight="1" spans="1:14">
      <c r="A120" s="9">
        <v>117</v>
      </c>
      <c r="B120" s="9" t="s">
        <v>262</v>
      </c>
      <c r="C120" s="9" t="s">
        <v>263</v>
      </c>
      <c r="D120" s="9" t="s">
        <v>18</v>
      </c>
      <c r="E120" s="10">
        <v>14.4413479208585</v>
      </c>
      <c r="F120" s="10">
        <v>11.9213212968435</v>
      </c>
      <c r="G120" s="11">
        <v>22.5</v>
      </c>
      <c r="H120" s="11">
        <v>22.5</v>
      </c>
      <c r="I120" s="10">
        <v>0</v>
      </c>
      <c r="J120" s="10">
        <v>9.49592337503002</v>
      </c>
      <c r="K120" s="10">
        <v>0</v>
      </c>
      <c r="L120" s="10">
        <v>80.858592592732</v>
      </c>
      <c r="M120" s="12" t="s">
        <v>183</v>
      </c>
      <c r="N120" s="13"/>
    </row>
    <row r="121" s="2" customFormat="1" ht="20" customHeight="1" spans="1:14">
      <c r="A121" s="9">
        <v>118</v>
      </c>
      <c r="B121" s="9" t="s">
        <v>264</v>
      </c>
      <c r="C121" s="9" t="s">
        <v>265</v>
      </c>
      <c r="D121" s="9" t="s">
        <v>18</v>
      </c>
      <c r="E121" s="10">
        <v>0.887927634924873</v>
      </c>
      <c r="F121" s="10">
        <v>6.40407805742156</v>
      </c>
      <c r="G121" s="11">
        <v>22.5</v>
      </c>
      <c r="H121" s="11">
        <v>22.5</v>
      </c>
      <c r="I121" s="10">
        <v>22.5</v>
      </c>
      <c r="J121" s="10">
        <v>3.93392911079095</v>
      </c>
      <c r="K121" s="10">
        <v>2</v>
      </c>
      <c r="L121" s="10">
        <v>80.7259348031374</v>
      </c>
      <c r="M121" s="12" t="s">
        <v>183</v>
      </c>
      <c r="N121" s="13"/>
    </row>
    <row r="122" s="2" customFormat="1" ht="20" customHeight="1" spans="1:14">
      <c r="A122" s="9">
        <v>119</v>
      </c>
      <c r="B122" s="9" t="s">
        <v>266</v>
      </c>
      <c r="C122" s="9" t="s">
        <v>267</v>
      </c>
      <c r="D122" s="9" t="s">
        <v>30</v>
      </c>
      <c r="E122" s="10">
        <v>4.48641272481515</v>
      </c>
      <c r="F122" s="10">
        <v>22.2514690928089</v>
      </c>
      <c r="G122" s="11">
        <v>22.5</v>
      </c>
      <c r="H122" s="11">
        <v>22.5</v>
      </c>
      <c r="I122" s="10">
        <v>0</v>
      </c>
      <c r="J122" s="10">
        <v>8.80826196449455</v>
      </c>
      <c r="K122" s="10">
        <v>0</v>
      </c>
      <c r="L122" s="10">
        <v>80.5461437821186</v>
      </c>
      <c r="M122" s="12" t="s">
        <v>183</v>
      </c>
      <c r="N122" s="13"/>
    </row>
    <row r="123" s="2" customFormat="1" ht="20" customHeight="1" spans="1:14">
      <c r="A123" s="9">
        <v>120</v>
      </c>
      <c r="B123" s="9" t="s">
        <v>268</v>
      </c>
      <c r="C123" s="9" t="s">
        <v>269</v>
      </c>
      <c r="D123" s="9" t="s">
        <v>39</v>
      </c>
      <c r="E123" s="10">
        <v>4.52308984729939</v>
      </c>
      <c r="F123" s="10">
        <v>3.79391541694795</v>
      </c>
      <c r="G123" s="11">
        <v>22.5</v>
      </c>
      <c r="H123" s="11">
        <v>22.5</v>
      </c>
      <c r="I123" s="10">
        <v>22.5</v>
      </c>
      <c r="J123" s="10">
        <v>2.28664981230312</v>
      </c>
      <c r="K123" s="10">
        <v>2</v>
      </c>
      <c r="L123" s="10">
        <v>80.1036550765505</v>
      </c>
      <c r="M123" s="12" t="s">
        <v>183</v>
      </c>
      <c r="N123" s="13"/>
    </row>
    <row r="124" s="2" customFormat="1" ht="20" customHeight="1" spans="1:14">
      <c r="A124" s="9">
        <v>121</v>
      </c>
      <c r="B124" s="9" t="s">
        <v>270</v>
      </c>
      <c r="C124" s="9" t="s">
        <v>271</v>
      </c>
      <c r="D124" s="9" t="s">
        <v>39</v>
      </c>
      <c r="E124" s="10">
        <v>1.41870645879509</v>
      </c>
      <c r="F124" s="10">
        <v>3.36421675785979</v>
      </c>
      <c r="G124" s="11">
        <v>22.5</v>
      </c>
      <c r="H124" s="11">
        <v>18.965883003845</v>
      </c>
      <c r="I124" s="10">
        <v>22.5</v>
      </c>
      <c r="J124" s="10">
        <v>3.22054235127348</v>
      </c>
      <c r="K124" s="10">
        <v>8</v>
      </c>
      <c r="L124" s="10">
        <v>79.9693485717734</v>
      </c>
      <c r="M124" s="12" t="s">
        <v>183</v>
      </c>
      <c r="N124" s="13"/>
    </row>
    <row r="125" s="2" customFormat="1" ht="20" customHeight="1" spans="1:14">
      <c r="A125" s="9">
        <v>122</v>
      </c>
      <c r="B125" s="9" t="s">
        <v>272</v>
      </c>
      <c r="C125" s="9" t="s">
        <v>273</v>
      </c>
      <c r="D125" s="9" t="s">
        <v>39</v>
      </c>
      <c r="E125" s="10">
        <v>20.9875626377311</v>
      </c>
      <c r="F125" s="10">
        <v>22.5</v>
      </c>
      <c r="G125" s="11">
        <v>22.5</v>
      </c>
      <c r="H125" s="11">
        <v>12.4205625252709</v>
      </c>
      <c r="I125" s="10">
        <v>0</v>
      </c>
      <c r="J125" s="10">
        <v>1.43699731903485</v>
      </c>
      <c r="K125" s="10">
        <v>0</v>
      </c>
      <c r="L125" s="10">
        <v>79.8451224820369</v>
      </c>
      <c r="M125" s="12" t="s">
        <v>183</v>
      </c>
      <c r="N125" s="13"/>
    </row>
    <row r="126" s="2" customFormat="1" ht="20" customHeight="1" spans="1:14">
      <c r="A126" s="9">
        <v>123</v>
      </c>
      <c r="B126" s="9" t="s">
        <v>274</v>
      </c>
      <c r="C126" s="9" t="s">
        <v>275</v>
      </c>
      <c r="D126" s="9" t="s">
        <v>27</v>
      </c>
      <c r="E126" s="10">
        <v>10.2569071372681</v>
      </c>
      <c r="F126" s="10">
        <v>22.5</v>
      </c>
      <c r="G126" s="11">
        <v>22.5</v>
      </c>
      <c r="H126" s="11">
        <v>22.5</v>
      </c>
      <c r="I126" s="10">
        <v>0</v>
      </c>
      <c r="J126" s="10">
        <v>2.0162043035447</v>
      </c>
      <c r="K126" s="10">
        <v>0</v>
      </c>
      <c r="L126" s="10">
        <v>79.7731114408128</v>
      </c>
      <c r="M126" s="12" t="s">
        <v>183</v>
      </c>
      <c r="N126" s="13"/>
    </row>
    <row r="127" s="2" customFormat="1" ht="20" customHeight="1" spans="1:14">
      <c r="A127" s="9">
        <v>124</v>
      </c>
      <c r="B127" s="9" t="s">
        <v>276</v>
      </c>
      <c r="C127" s="9" t="s">
        <v>277</v>
      </c>
      <c r="D127" s="9" t="s">
        <v>72</v>
      </c>
      <c r="E127" s="10">
        <v>5.1890707909589</v>
      </c>
      <c r="F127" s="10">
        <v>5.69604242502943</v>
      </c>
      <c r="G127" s="11">
        <v>22.5</v>
      </c>
      <c r="H127" s="11">
        <v>22.5</v>
      </c>
      <c r="I127" s="10">
        <v>19.402381286961</v>
      </c>
      <c r="J127" s="10">
        <v>2.46580633434816</v>
      </c>
      <c r="K127" s="10">
        <v>2</v>
      </c>
      <c r="L127" s="10">
        <v>79.7533008372975</v>
      </c>
      <c r="M127" s="12" t="s">
        <v>183</v>
      </c>
      <c r="N127" s="13"/>
    </row>
    <row r="128" s="2" customFormat="1" ht="20" customHeight="1" spans="1:14">
      <c r="A128" s="9">
        <v>125</v>
      </c>
      <c r="B128" s="9" t="s">
        <v>278</v>
      </c>
      <c r="C128" s="9" t="s">
        <v>279</v>
      </c>
      <c r="D128" s="9" t="s">
        <v>39</v>
      </c>
      <c r="E128" s="10">
        <v>4.56011557551029</v>
      </c>
      <c r="F128" s="10">
        <v>6.97907087719545</v>
      </c>
      <c r="G128" s="11">
        <v>22.5</v>
      </c>
      <c r="H128" s="11">
        <v>22.5</v>
      </c>
      <c r="I128" s="10">
        <v>19.1716735583275</v>
      </c>
      <c r="J128" s="10">
        <v>3.94546922235973</v>
      </c>
      <c r="K128" s="10">
        <v>0</v>
      </c>
      <c r="L128" s="10">
        <v>79.656329233393</v>
      </c>
      <c r="M128" s="12" t="s">
        <v>183</v>
      </c>
      <c r="N128" s="13"/>
    </row>
    <row r="129" s="2" customFormat="1" ht="20" customHeight="1" spans="1:14">
      <c r="A129" s="9">
        <v>126</v>
      </c>
      <c r="B129" s="9" t="s">
        <v>280</v>
      </c>
      <c r="C129" s="9" t="s">
        <v>281</v>
      </c>
      <c r="D129" s="9" t="s">
        <v>81</v>
      </c>
      <c r="E129" s="10">
        <v>0.653319546911096</v>
      </c>
      <c r="F129" s="10">
        <v>22.5</v>
      </c>
      <c r="G129" s="11">
        <v>22.5</v>
      </c>
      <c r="H129" s="11">
        <v>22.5</v>
      </c>
      <c r="I129" s="10">
        <v>0</v>
      </c>
      <c r="J129" s="10">
        <v>11.4577179988186</v>
      </c>
      <c r="K129" s="10">
        <v>0</v>
      </c>
      <c r="L129" s="10">
        <v>79.6110375457297</v>
      </c>
      <c r="M129" s="12" t="s">
        <v>183</v>
      </c>
      <c r="N129" s="13"/>
    </row>
    <row r="130" s="2" customFormat="1" ht="20" customHeight="1" spans="1:14">
      <c r="A130" s="9">
        <v>127</v>
      </c>
      <c r="B130" s="9" t="s">
        <v>282</v>
      </c>
      <c r="C130" s="9" t="s">
        <v>283</v>
      </c>
      <c r="D130" s="9" t="s">
        <v>39</v>
      </c>
      <c r="E130" s="10">
        <v>4.91803478331228</v>
      </c>
      <c r="F130" s="10">
        <v>2.72076962850552</v>
      </c>
      <c r="G130" s="11">
        <v>22.5</v>
      </c>
      <c r="H130" s="11">
        <v>22.5</v>
      </c>
      <c r="I130" s="10">
        <v>22.5</v>
      </c>
      <c r="J130" s="10">
        <v>1.44329077111828</v>
      </c>
      <c r="K130" s="10">
        <v>3</v>
      </c>
      <c r="L130" s="10">
        <v>79.5820951829361</v>
      </c>
      <c r="M130" s="12" t="s">
        <v>183</v>
      </c>
      <c r="N130" s="13"/>
    </row>
    <row r="131" s="2" customFormat="1" ht="20" customHeight="1" spans="1:14">
      <c r="A131" s="9">
        <v>128</v>
      </c>
      <c r="B131" s="9" t="s">
        <v>284</v>
      </c>
      <c r="C131" s="9" t="s">
        <v>285</v>
      </c>
      <c r="D131" s="9" t="s">
        <v>30</v>
      </c>
      <c r="E131" s="10">
        <v>2.84914924068219</v>
      </c>
      <c r="F131" s="10">
        <v>3.36950452751149</v>
      </c>
      <c r="G131" s="11">
        <v>22.5</v>
      </c>
      <c r="H131" s="11">
        <v>22.5</v>
      </c>
      <c r="I131" s="10">
        <v>22.5</v>
      </c>
      <c r="J131" s="10">
        <v>3.75679897305403</v>
      </c>
      <c r="K131" s="10">
        <v>2</v>
      </c>
      <c r="L131" s="10">
        <v>79.4754527412477</v>
      </c>
      <c r="M131" s="12" t="s">
        <v>183</v>
      </c>
      <c r="N131" s="13"/>
    </row>
    <row r="132" s="2" customFormat="1" ht="20" customHeight="1" spans="1:14">
      <c r="A132" s="9">
        <v>129</v>
      </c>
      <c r="B132" s="9" t="s">
        <v>286</v>
      </c>
      <c r="C132" s="9" t="s">
        <v>287</v>
      </c>
      <c r="D132" s="9" t="s">
        <v>27</v>
      </c>
      <c r="E132" s="10">
        <v>8.60326795940478</v>
      </c>
      <c r="F132" s="10">
        <v>8.49434000881844</v>
      </c>
      <c r="G132" s="11">
        <v>22.5</v>
      </c>
      <c r="H132" s="11">
        <v>11.678064022345</v>
      </c>
      <c r="I132" s="10">
        <v>13.3191861199281</v>
      </c>
      <c r="J132" s="10">
        <v>1.87962965668977</v>
      </c>
      <c r="K132" s="10">
        <v>13</v>
      </c>
      <c r="L132" s="10">
        <v>79.4744877671861</v>
      </c>
      <c r="M132" s="12" t="s">
        <v>183</v>
      </c>
      <c r="N132" s="13"/>
    </row>
    <row r="133" s="2" customFormat="1" ht="20" customHeight="1" spans="1:14">
      <c r="A133" s="9">
        <v>130</v>
      </c>
      <c r="B133" s="9" t="s">
        <v>288</v>
      </c>
      <c r="C133" s="9" t="s">
        <v>289</v>
      </c>
      <c r="D133" s="9" t="s">
        <v>90</v>
      </c>
      <c r="E133" s="10">
        <v>22.5663774312542</v>
      </c>
      <c r="F133" s="10">
        <v>10.5736588857416</v>
      </c>
      <c r="G133" s="11">
        <v>22.5</v>
      </c>
      <c r="H133" s="11">
        <v>22.5</v>
      </c>
      <c r="I133" s="10">
        <v>0</v>
      </c>
      <c r="J133" s="10">
        <v>1.24096280370121</v>
      </c>
      <c r="K133" s="10">
        <v>0</v>
      </c>
      <c r="L133" s="10">
        <v>79.380999120697</v>
      </c>
      <c r="M133" s="12" t="s">
        <v>183</v>
      </c>
      <c r="N133" s="13"/>
    </row>
    <row r="134" s="2" customFormat="1" ht="20" customHeight="1" spans="1:14">
      <c r="A134" s="9">
        <v>131</v>
      </c>
      <c r="B134" s="9" t="s">
        <v>290</v>
      </c>
      <c r="C134" s="9" t="s">
        <v>291</v>
      </c>
      <c r="D134" s="9" t="s">
        <v>95</v>
      </c>
      <c r="E134" s="10">
        <v>0.220907344064386</v>
      </c>
      <c r="F134" s="10">
        <v>22.5</v>
      </c>
      <c r="G134" s="11">
        <v>22.5</v>
      </c>
      <c r="H134" s="11">
        <v>22.5</v>
      </c>
      <c r="I134" s="10">
        <v>0</v>
      </c>
      <c r="J134" s="10">
        <v>11.5212978510124</v>
      </c>
      <c r="K134" s="10">
        <v>0</v>
      </c>
      <c r="L134" s="10">
        <v>79.2422051950767</v>
      </c>
      <c r="M134" s="12" t="s">
        <v>183</v>
      </c>
      <c r="N134" s="13"/>
    </row>
    <row r="135" s="2" customFormat="1" ht="20" customHeight="1" spans="1:14">
      <c r="A135" s="9">
        <v>132</v>
      </c>
      <c r="B135" s="9" t="s">
        <v>292</v>
      </c>
      <c r="C135" s="9" t="s">
        <v>293</v>
      </c>
      <c r="D135" s="9" t="s">
        <v>39</v>
      </c>
      <c r="E135" s="10">
        <v>4.21084637369673</v>
      </c>
      <c r="F135" s="10">
        <v>2.93715397311612</v>
      </c>
      <c r="G135" s="11">
        <v>22.5</v>
      </c>
      <c r="H135" s="11">
        <v>22.5</v>
      </c>
      <c r="I135" s="10">
        <v>22.5</v>
      </c>
      <c r="J135" s="10">
        <v>2.56506046777324</v>
      </c>
      <c r="K135" s="10">
        <v>2</v>
      </c>
      <c r="L135" s="10">
        <v>79.2130608145861</v>
      </c>
      <c r="M135" s="12" t="s">
        <v>183</v>
      </c>
      <c r="N135" s="13"/>
    </row>
    <row r="136" s="2" customFormat="1" ht="20" customHeight="1" spans="1:14">
      <c r="A136" s="9">
        <v>133</v>
      </c>
      <c r="B136" s="9" t="s">
        <v>294</v>
      </c>
      <c r="C136" s="9" t="s">
        <v>295</v>
      </c>
      <c r="D136" s="9" t="s">
        <v>296</v>
      </c>
      <c r="E136" s="10">
        <v>2.2359407088526</v>
      </c>
      <c r="F136" s="10">
        <v>2.59604312559504</v>
      </c>
      <c r="G136" s="11">
        <v>22.5</v>
      </c>
      <c r="H136" s="11">
        <v>22.5</v>
      </c>
      <c r="I136" s="10">
        <v>22.5</v>
      </c>
      <c r="J136" s="10">
        <v>2.72972804107784</v>
      </c>
      <c r="K136" s="10">
        <v>4</v>
      </c>
      <c r="L136" s="10">
        <v>79.0617118755255</v>
      </c>
      <c r="M136" s="12" t="s">
        <v>183</v>
      </c>
      <c r="N136" s="13"/>
    </row>
    <row r="137" s="2" customFormat="1" ht="20" customHeight="1" spans="1:14">
      <c r="A137" s="9">
        <v>134</v>
      </c>
      <c r="B137" s="9" t="s">
        <v>297</v>
      </c>
      <c r="C137" s="9" t="s">
        <v>298</v>
      </c>
      <c r="D137" s="9" t="s">
        <v>39</v>
      </c>
      <c r="E137" s="10">
        <v>2.7328430583501</v>
      </c>
      <c r="F137" s="10">
        <v>3.75707161983168</v>
      </c>
      <c r="G137" s="11">
        <v>22.5</v>
      </c>
      <c r="H137" s="11">
        <v>22.5</v>
      </c>
      <c r="I137" s="10">
        <v>22.5</v>
      </c>
      <c r="J137" s="10">
        <v>2.06843277139092</v>
      </c>
      <c r="K137" s="10">
        <v>3</v>
      </c>
      <c r="L137" s="10">
        <v>79.0583474495727</v>
      </c>
      <c r="M137" s="12" t="s">
        <v>183</v>
      </c>
      <c r="N137" s="13"/>
    </row>
    <row r="138" s="2" customFormat="1" ht="20" customHeight="1" spans="1:14">
      <c r="A138" s="9">
        <v>135</v>
      </c>
      <c r="B138" s="9" t="s">
        <v>299</v>
      </c>
      <c r="C138" s="9" t="s">
        <v>300</v>
      </c>
      <c r="D138" s="9" t="s">
        <v>54</v>
      </c>
      <c r="E138" s="10">
        <v>0.665717212072066</v>
      </c>
      <c r="F138" s="10">
        <v>19.7690293720134</v>
      </c>
      <c r="G138" s="11">
        <v>22.5</v>
      </c>
      <c r="H138" s="11">
        <v>22.5</v>
      </c>
      <c r="I138" s="10">
        <v>1.53887984257378</v>
      </c>
      <c r="J138" s="10">
        <v>11.892996167886</v>
      </c>
      <c r="K138" s="10">
        <v>0</v>
      </c>
      <c r="L138" s="10">
        <v>78.8666225945452</v>
      </c>
      <c r="M138" s="12" t="s">
        <v>183</v>
      </c>
      <c r="N138" s="13"/>
    </row>
    <row r="139" s="2" customFormat="1" ht="20" customHeight="1" spans="1:14">
      <c r="A139" s="9">
        <v>136</v>
      </c>
      <c r="B139" s="9" t="s">
        <v>301</v>
      </c>
      <c r="C139" s="9" t="s">
        <v>302</v>
      </c>
      <c r="D139" s="9" t="s">
        <v>72</v>
      </c>
      <c r="E139" s="10">
        <v>4.11904144939632</v>
      </c>
      <c r="F139" s="10">
        <v>4.57093648201888</v>
      </c>
      <c r="G139" s="11">
        <v>22.5</v>
      </c>
      <c r="H139" s="11">
        <v>22.5</v>
      </c>
      <c r="I139" s="10">
        <v>20.6770053562547</v>
      </c>
      <c r="J139" s="10">
        <v>3.23670162187452</v>
      </c>
      <c r="K139" s="10">
        <v>0.0215822439999999</v>
      </c>
      <c r="L139" s="10">
        <v>77.6252671535445</v>
      </c>
      <c r="M139" s="12" t="s">
        <v>183</v>
      </c>
      <c r="N139" s="13"/>
    </row>
    <row r="140" s="2" customFormat="1" ht="20" customHeight="1" spans="1:14">
      <c r="A140" s="9">
        <v>137</v>
      </c>
      <c r="B140" s="9" t="s">
        <v>303</v>
      </c>
      <c r="C140" s="9" t="s">
        <v>304</v>
      </c>
      <c r="D140" s="9" t="s">
        <v>18</v>
      </c>
      <c r="E140" s="10">
        <v>5.81981396713615</v>
      </c>
      <c r="F140" s="10">
        <v>7.23677611925091</v>
      </c>
      <c r="G140" s="11">
        <v>15.5053653764751</v>
      </c>
      <c r="H140" s="11">
        <v>22.5</v>
      </c>
      <c r="I140" s="10">
        <v>22.5</v>
      </c>
      <c r="J140" s="10">
        <v>1.96864238848904</v>
      </c>
      <c r="K140" s="10">
        <v>2</v>
      </c>
      <c r="L140" s="10">
        <v>77.5305978513512</v>
      </c>
      <c r="M140" s="12" t="s">
        <v>183</v>
      </c>
      <c r="N140" s="13"/>
    </row>
    <row r="141" s="2" customFormat="1" ht="20" customHeight="1" spans="1:14">
      <c r="A141" s="9">
        <v>138</v>
      </c>
      <c r="B141" s="9" t="s">
        <v>305</v>
      </c>
      <c r="C141" s="9" t="s">
        <v>306</v>
      </c>
      <c r="D141" s="9" t="s">
        <v>39</v>
      </c>
      <c r="E141" s="10">
        <v>1.66736103757045</v>
      </c>
      <c r="F141" s="10">
        <v>6.1195523806102</v>
      </c>
      <c r="G141" s="11">
        <v>22.5</v>
      </c>
      <c r="H141" s="11">
        <v>22.5</v>
      </c>
      <c r="I141" s="10">
        <v>18.9220240736537</v>
      </c>
      <c r="J141" s="10">
        <v>3.61940417697879</v>
      </c>
      <c r="K141" s="10">
        <v>2.1</v>
      </c>
      <c r="L141" s="10">
        <v>77.4283416688131</v>
      </c>
      <c r="M141" s="12" t="s">
        <v>183</v>
      </c>
      <c r="N141" s="13"/>
    </row>
    <row r="142" s="2" customFormat="1" ht="20" customHeight="1" spans="1:14">
      <c r="A142" s="9">
        <v>139</v>
      </c>
      <c r="B142" s="9" t="s">
        <v>307</v>
      </c>
      <c r="C142" s="9" t="s">
        <v>308</v>
      </c>
      <c r="D142" s="9" t="s">
        <v>39</v>
      </c>
      <c r="E142" s="10">
        <v>2.81537722365942</v>
      </c>
      <c r="F142" s="10">
        <v>3.29571827830841</v>
      </c>
      <c r="G142" s="11">
        <v>22.5</v>
      </c>
      <c r="H142" s="11">
        <v>22.5</v>
      </c>
      <c r="I142" s="10">
        <v>22.5</v>
      </c>
      <c r="J142" s="10">
        <v>1.78622632610627</v>
      </c>
      <c r="K142" s="10">
        <v>2</v>
      </c>
      <c r="L142" s="10">
        <v>77.3973218280741</v>
      </c>
      <c r="M142" s="12" t="s">
        <v>183</v>
      </c>
      <c r="N142" s="13"/>
    </row>
    <row r="143" s="2" customFormat="1" ht="20" customHeight="1" spans="1:14">
      <c r="A143" s="9">
        <v>140</v>
      </c>
      <c r="B143" s="9" t="s">
        <v>309</v>
      </c>
      <c r="C143" s="9" t="s">
        <v>310</v>
      </c>
      <c r="D143" s="9" t="s">
        <v>18</v>
      </c>
      <c r="E143" s="10">
        <v>1.10712125409462</v>
      </c>
      <c r="F143" s="10">
        <v>2.90053314951963</v>
      </c>
      <c r="G143" s="11">
        <v>21.9445862587863</v>
      </c>
      <c r="H143" s="11">
        <v>22.5</v>
      </c>
      <c r="I143" s="10">
        <v>22.5</v>
      </c>
      <c r="J143" s="10">
        <v>2.40675772442311</v>
      </c>
      <c r="K143" s="10">
        <v>4</v>
      </c>
      <c r="L143" s="10">
        <v>77.3589983868236</v>
      </c>
      <c r="M143" s="12" t="s">
        <v>183</v>
      </c>
      <c r="N143" s="13"/>
    </row>
    <row r="144" s="2" customFormat="1" ht="20" customHeight="1" spans="1:14">
      <c r="A144" s="9">
        <v>141</v>
      </c>
      <c r="B144" s="9" t="s">
        <v>311</v>
      </c>
      <c r="C144" s="9" t="s">
        <v>312</v>
      </c>
      <c r="D144" s="9" t="s">
        <v>72</v>
      </c>
      <c r="E144" s="10">
        <v>12.8012323943662</v>
      </c>
      <c r="F144" s="10">
        <v>3.6883826136572</v>
      </c>
      <c r="G144" s="11">
        <v>18.9748651746066</v>
      </c>
      <c r="H144" s="11">
        <v>15.73936584095</v>
      </c>
      <c r="I144" s="10">
        <v>22.5</v>
      </c>
      <c r="J144" s="10">
        <v>0.560168654471185</v>
      </c>
      <c r="K144" s="10">
        <v>3</v>
      </c>
      <c r="L144" s="10">
        <v>77.2640146780511</v>
      </c>
      <c r="M144" s="12" t="s">
        <v>183</v>
      </c>
      <c r="N144" s="13"/>
    </row>
    <row r="145" s="2" customFormat="1" ht="20" customHeight="1" spans="1:14">
      <c r="A145" s="9">
        <v>142</v>
      </c>
      <c r="B145" s="9" t="s">
        <v>313</v>
      </c>
      <c r="C145" s="9" t="s">
        <v>314</v>
      </c>
      <c r="D145" s="9" t="s">
        <v>22</v>
      </c>
      <c r="E145" s="10">
        <v>4.48473976388451</v>
      </c>
      <c r="F145" s="10">
        <v>2.04760107820682</v>
      </c>
      <c r="G145" s="11">
        <v>22.5</v>
      </c>
      <c r="H145" s="11">
        <v>22.5</v>
      </c>
      <c r="I145" s="10">
        <v>22.5</v>
      </c>
      <c r="J145" s="10">
        <v>0.974053710183123</v>
      </c>
      <c r="K145" s="10">
        <v>2</v>
      </c>
      <c r="L145" s="10">
        <v>77.0063945522745</v>
      </c>
      <c r="M145" s="12" t="s">
        <v>183</v>
      </c>
      <c r="N145" s="13"/>
    </row>
    <row r="146" s="2" customFormat="1" ht="20" customHeight="1" spans="1:14">
      <c r="A146" s="9">
        <v>143</v>
      </c>
      <c r="B146" s="9" t="s">
        <v>315</v>
      </c>
      <c r="C146" s="9" t="s">
        <v>316</v>
      </c>
      <c r="D146" s="9" t="s">
        <v>95</v>
      </c>
      <c r="E146" s="10">
        <v>6.34411766549452</v>
      </c>
      <c r="F146" s="10">
        <v>22.5</v>
      </c>
      <c r="G146" s="11">
        <v>22.5</v>
      </c>
      <c r="H146" s="11">
        <v>22.5</v>
      </c>
      <c r="I146" s="10">
        <v>0</v>
      </c>
      <c r="J146" s="10">
        <v>3.1613570815703</v>
      </c>
      <c r="K146" s="10">
        <v>0</v>
      </c>
      <c r="L146" s="10">
        <v>77.0054747470648</v>
      </c>
      <c r="M146" s="12" t="s">
        <v>183</v>
      </c>
      <c r="N146" s="13"/>
    </row>
    <row r="147" s="2" customFormat="1" ht="20" customHeight="1" spans="1:14">
      <c r="A147" s="9">
        <v>144</v>
      </c>
      <c r="B147" s="9" t="s">
        <v>317</v>
      </c>
      <c r="C147" s="9" t="s">
        <v>318</v>
      </c>
      <c r="D147" s="9" t="s">
        <v>54</v>
      </c>
      <c r="E147" s="10">
        <v>2.87569516054661</v>
      </c>
      <c r="F147" s="10">
        <v>13.8243926484523</v>
      </c>
      <c r="G147" s="11">
        <v>22.5</v>
      </c>
      <c r="H147" s="11">
        <v>22.5</v>
      </c>
      <c r="I147" s="10">
        <v>0</v>
      </c>
      <c r="J147" s="10">
        <v>15.2721293224883</v>
      </c>
      <c r="K147" s="10">
        <v>0</v>
      </c>
      <c r="L147" s="10">
        <v>76.9722171314872</v>
      </c>
      <c r="M147" s="12" t="s">
        <v>183</v>
      </c>
      <c r="N147" s="13"/>
    </row>
    <row r="148" s="2" customFormat="1" ht="20" customHeight="1" spans="1:14">
      <c r="A148" s="9">
        <v>145</v>
      </c>
      <c r="B148" s="9" t="s">
        <v>319</v>
      </c>
      <c r="C148" s="9" t="s">
        <v>320</v>
      </c>
      <c r="D148" s="9" t="s">
        <v>39</v>
      </c>
      <c r="E148" s="10">
        <v>2.18336301140174</v>
      </c>
      <c r="F148" s="10">
        <v>3.69774511900638</v>
      </c>
      <c r="G148" s="11">
        <v>22.5</v>
      </c>
      <c r="H148" s="11">
        <v>22.5</v>
      </c>
      <c r="I148" s="10">
        <v>21.0021941040337</v>
      </c>
      <c r="J148" s="10">
        <v>3.05382630779096</v>
      </c>
      <c r="K148" s="10">
        <v>2</v>
      </c>
      <c r="L148" s="10">
        <v>76.9371285422327</v>
      </c>
      <c r="M148" s="12" t="s">
        <v>183</v>
      </c>
      <c r="N148" s="13"/>
    </row>
    <row r="149" s="2" customFormat="1" ht="20" customHeight="1" spans="1:14">
      <c r="A149" s="9">
        <v>146</v>
      </c>
      <c r="B149" s="9" t="s">
        <v>321</v>
      </c>
      <c r="C149" s="9" t="s">
        <v>322</v>
      </c>
      <c r="D149" s="9" t="s">
        <v>72</v>
      </c>
      <c r="E149" s="10">
        <v>0.800686284372904</v>
      </c>
      <c r="F149" s="10">
        <v>13.1932378772441</v>
      </c>
      <c r="G149" s="11">
        <v>13.3387074043166</v>
      </c>
      <c r="H149" s="11">
        <v>22.5</v>
      </c>
      <c r="I149" s="10">
        <v>22.5</v>
      </c>
      <c r="J149" s="10">
        <v>2.4378493206707</v>
      </c>
      <c r="K149" s="10">
        <v>2</v>
      </c>
      <c r="L149" s="10">
        <v>76.7704808866043</v>
      </c>
      <c r="M149" s="12" t="s">
        <v>183</v>
      </c>
      <c r="N149" s="13"/>
    </row>
    <row r="150" s="2" customFormat="1" ht="20" customHeight="1" spans="1:14">
      <c r="A150" s="9">
        <v>147</v>
      </c>
      <c r="B150" s="9" t="s">
        <v>323</v>
      </c>
      <c r="C150" s="9" t="s">
        <v>324</v>
      </c>
      <c r="D150" s="9" t="s">
        <v>81</v>
      </c>
      <c r="E150" s="10">
        <v>1.7154560996934</v>
      </c>
      <c r="F150" s="10">
        <v>3.00776394351273</v>
      </c>
      <c r="G150" s="11">
        <v>22.5</v>
      </c>
      <c r="H150" s="11">
        <v>22.5</v>
      </c>
      <c r="I150" s="10">
        <v>22.5</v>
      </c>
      <c r="J150" s="10">
        <v>2.53776746710813</v>
      </c>
      <c r="K150" s="10">
        <v>2</v>
      </c>
      <c r="L150" s="10">
        <v>76.7609875103143</v>
      </c>
      <c r="M150" s="12" t="s">
        <v>183</v>
      </c>
      <c r="N150" s="13"/>
    </row>
    <row r="151" s="2" customFormat="1" ht="20" customHeight="1" spans="1:14">
      <c r="A151" s="9">
        <v>148</v>
      </c>
      <c r="B151" s="9" t="s">
        <v>325</v>
      </c>
      <c r="C151" s="9" t="s">
        <v>326</v>
      </c>
      <c r="D151" s="9" t="s">
        <v>18</v>
      </c>
      <c r="E151" s="10">
        <v>0.37120755396577</v>
      </c>
      <c r="F151" s="10">
        <v>5.03694043114906</v>
      </c>
      <c r="G151" s="11">
        <v>22.5</v>
      </c>
      <c r="H151" s="11">
        <v>22.5</v>
      </c>
      <c r="I151" s="10">
        <v>22.5</v>
      </c>
      <c r="J151" s="10">
        <v>1.82685574852689</v>
      </c>
      <c r="K151" s="10">
        <v>2</v>
      </c>
      <c r="L151" s="10">
        <v>76.7350037336417</v>
      </c>
      <c r="M151" s="12" t="s">
        <v>183</v>
      </c>
      <c r="N151" s="13"/>
    </row>
    <row r="152" s="2" customFormat="1" ht="20" customHeight="1" spans="1:14">
      <c r="A152" s="9">
        <v>149</v>
      </c>
      <c r="B152" s="9" t="s">
        <v>327</v>
      </c>
      <c r="C152" s="9" t="s">
        <v>328</v>
      </c>
      <c r="D152" s="9" t="s">
        <v>27</v>
      </c>
      <c r="E152" s="10">
        <v>25.3977305984017</v>
      </c>
      <c r="F152" s="10">
        <v>15.1049430131204</v>
      </c>
      <c r="G152" s="11">
        <v>22.5</v>
      </c>
      <c r="H152" s="11">
        <v>11.4789586291476</v>
      </c>
      <c r="I152" s="10">
        <v>0</v>
      </c>
      <c r="J152" s="10">
        <v>2.18095053137407</v>
      </c>
      <c r="K152" s="10">
        <v>0</v>
      </c>
      <c r="L152" s="10">
        <v>76.6625827720437</v>
      </c>
      <c r="M152" s="12" t="s">
        <v>183</v>
      </c>
      <c r="N152" s="13"/>
    </row>
    <row r="153" s="2" customFormat="1" ht="20" customHeight="1" spans="1:14">
      <c r="A153" s="9">
        <v>150</v>
      </c>
      <c r="B153" s="9" t="s">
        <v>329</v>
      </c>
      <c r="C153" s="9" t="s">
        <v>330</v>
      </c>
      <c r="D153" s="9" t="s">
        <v>39</v>
      </c>
      <c r="E153" s="10">
        <v>1.83112901473467</v>
      </c>
      <c r="F153" s="10">
        <v>3.05139550792094</v>
      </c>
      <c r="G153" s="11">
        <v>22.5</v>
      </c>
      <c r="H153" s="11">
        <v>22.5</v>
      </c>
      <c r="I153" s="10">
        <v>18.8091573482336</v>
      </c>
      <c r="J153" s="10">
        <v>3.59021317892359</v>
      </c>
      <c r="K153" s="10">
        <v>4</v>
      </c>
      <c r="L153" s="10">
        <v>76.2818950498128</v>
      </c>
      <c r="M153" s="12" t="s">
        <v>183</v>
      </c>
      <c r="N153" s="13"/>
    </row>
    <row r="154" s="2" customFormat="1" ht="20" customHeight="1" spans="1:14">
      <c r="A154" s="9">
        <v>151</v>
      </c>
      <c r="B154" s="9" t="s">
        <v>331</v>
      </c>
      <c r="C154" s="9" t="s">
        <v>332</v>
      </c>
      <c r="D154" s="9" t="s">
        <v>72</v>
      </c>
      <c r="E154" s="10">
        <v>1.56380027640591</v>
      </c>
      <c r="F154" s="10">
        <v>22.5</v>
      </c>
      <c r="G154" s="11">
        <v>22.5</v>
      </c>
      <c r="H154" s="11">
        <v>22.5</v>
      </c>
      <c r="I154" s="10">
        <v>0</v>
      </c>
      <c r="J154" s="10">
        <v>7.08077943903095</v>
      </c>
      <c r="K154" s="10">
        <v>0</v>
      </c>
      <c r="L154" s="10">
        <v>76.1445797154369</v>
      </c>
      <c r="M154" s="12" t="s">
        <v>183</v>
      </c>
      <c r="N154" s="13"/>
    </row>
    <row r="155" s="2" customFormat="1" ht="20" customHeight="1" spans="1:14">
      <c r="A155" s="9">
        <v>152</v>
      </c>
      <c r="B155" s="9" t="s">
        <v>333</v>
      </c>
      <c r="C155" s="9" t="s">
        <v>334</v>
      </c>
      <c r="D155" s="9" t="s">
        <v>39</v>
      </c>
      <c r="E155" s="10">
        <v>0.89352674379611</v>
      </c>
      <c r="F155" s="10">
        <v>1.35463393658427</v>
      </c>
      <c r="G155" s="11">
        <v>22.5</v>
      </c>
      <c r="H155" s="11">
        <v>22.5</v>
      </c>
      <c r="I155" s="10">
        <v>22.5</v>
      </c>
      <c r="J155" s="10">
        <v>3.97463247339961</v>
      </c>
      <c r="K155" s="10">
        <v>2</v>
      </c>
      <c r="L155" s="10">
        <v>75.72279315378</v>
      </c>
      <c r="M155" s="12" t="s">
        <v>183</v>
      </c>
      <c r="N155" s="13"/>
    </row>
    <row r="156" s="2" customFormat="1" ht="20" customHeight="1" spans="1:14">
      <c r="A156" s="9">
        <v>153</v>
      </c>
      <c r="B156" s="9" t="s">
        <v>335</v>
      </c>
      <c r="C156" s="9" t="s">
        <v>336</v>
      </c>
      <c r="D156" s="9" t="s">
        <v>39</v>
      </c>
      <c r="E156" s="10">
        <v>1.90567345741113</v>
      </c>
      <c r="F156" s="10">
        <v>3.40853703869745</v>
      </c>
      <c r="G156" s="11">
        <v>22.5</v>
      </c>
      <c r="H156" s="11">
        <v>22.5</v>
      </c>
      <c r="I156" s="10">
        <v>22.5</v>
      </c>
      <c r="J156" s="10">
        <v>0.825256193187543</v>
      </c>
      <c r="K156" s="10">
        <v>2</v>
      </c>
      <c r="L156" s="10">
        <v>75.6394666892961</v>
      </c>
      <c r="M156" s="12" t="s">
        <v>183</v>
      </c>
      <c r="N156" s="13"/>
    </row>
    <row r="157" s="2" customFormat="1" ht="20" customHeight="1" spans="1:14">
      <c r="A157" s="9">
        <v>154</v>
      </c>
      <c r="B157" s="9" t="s">
        <v>337</v>
      </c>
      <c r="C157" s="9" t="s">
        <v>338</v>
      </c>
      <c r="D157" s="9" t="s">
        <v>81</v>
      </c>
      <c r="E157" s="10">
        <v>12.0469673597138</v>
      </c>
      <c r="F157" s="10">
        <v>15.7859719193854</v>
      </c>
      <c r="G157" s="11">
        <v>22.5</v>
      </c>
      <c r="H157" s="11">
        <v>22.5</v>
      </c>
      <c r="I157" s="10">
        <v>0</v>
      </c>
      <c r="J157" s="10">
        <v>2.78057188415256</v>
      </c>
      <c r="K157" s="10">
        <v>0</v>
      </c>
      <c r="L157" s="10">
        <v>75.6135111632518</v>
      </c>
      <c r="M157" s="12" t="s">
        <v>183</v>
      </c>
      <c r="N157" s="13"/>
    </row>
    <row r="158" s="2" customFormat="1" ht="20" customHeight="1" spans="1:14">
      <c r="A158" s="9">
        <v>155</v>
      </c>
      <c r="B158" s="9" t="s">
        <v>339</v>
      </c>
      <c r="C158" s="9" t="s">
        <v>340</v>
      </c>
      <c r="D158" s="9" t="s">
        <v>81</v>
      </c>
      <c r="E158" s="10">
        <v>10.6452815537805</v>
      </c>
      <c r="F158" s="10">
        <v>9.00244754618089</v>
      </c>
      <c r="G158" s="11">
        <v>22.5</v>
      </c>
      <c r="H158" s="11">
        <v>22.5</v>
      </c>
      <c r="I158" s="10">
        <v>9.22019214151053</v>
      </c>
      <c r="J158" s="10">
        <v>1.69128004725769</v>
      </c>
      <c r="K158" s="10">
        <v>0</v>
      </c>
      <c r="L158" s="10">
        <v>75.5592012887296</v>
      </c>
      <c r="M158" s="12" t="s">
        <v>183</v>
      </c>
      <c r="N158" s="13"/>
    </row>
    <row r="159" s="2" customFormat="1" ht="20" customHeight="1" spans="1:14">
      <c r="A159" s="9">
        <v>156</v>
      </c>
      <c r="B159" s="9" t="s">
        <v>341</v>
      </c>
      <c r="C159" s="9" t="s">
        <v>342</v>
      </c>
      <c r="D159" s="9" t="s">
        <v>39</v>
      </c>
      <c r="E159" s="10">
        <v>0.810353861675802</v>
      </c>
      <c r="F159" s="10">
        <v>3.8542365364197</v>
      </c>
      <c r="G159" s="11">
        <v>22.5</v>
      </c>
      <c r="H159" s="11">
        <v>22.5</v>
      </c>
      <c r="I159" s="10">
        <v>19.381507213</v>
      </c>
      <c r="J159" s="10">
        <v>4.08592050070507</v>
      </c>
      <c r="K159" s="10">
        <v>2</v>
      </c>
      <c r="L159" s="10">
        <v>75.1320181118006</v>
      </c>
      <c r="M159" s="12" t="s">
        <v>183</v>
      </c>
      <c r="N159" s="13"/>
    </row>
    <row r="160" s="2" customFormat="1" ht="20" customHeight="1" spans="1:14">
      <c r="A160" s="9">
        <v>157</v>
      </c>
      <c r="B160" s="9" t="s">
        <v>343</v>
      </c>
      <c r="C160" s="9" t="s">
        <v>344</v>
      </c>
      <c r="D160" s="9" t="s">
        <v>39</v>
      </c>
      <c r="E160" s="10">
        <v>3.41566202151179</v>
      </c>
      <c r="F160" s="10">
        <v>0.968677535734744</v>
      </c>
      <c r="G160" s="11">
        <v>22.5</v>
      </c>
      <c r="H160" s="11">
        <v>22.5</v>
      </c>
      <c r="I160" s="10">
        <v>19.668705200983</v>
      </c>
      <c r="J160" s="10">
        <v>1.06989580789453</v>
      </c>
      <c r="K160" s="10">
        <v>5</v>
      </c>
      <c r="L160" s="10">
        <v>75.1229405661241</v>
      </c>
      <c r="M160" s="12" t="s">
        <v>183</v>
      </c>
      <c r="N160" s="13"/>
    </row>
    <row r="161" s="2" customFormat="1" ht="20" customHeight="1" spans="1:14">
      <c r="A161" s="9">
        <v>158</v>
      </c>
      <c r="B161" s="9" t="s">
        <v>345</v>
      </c>
      <c r="C161" s="9" t="s">
        <v>346</v>
      </c>
      <c r="D161" s="9" t="s">
        <v>95</v>
      </c>
      <c r="E161" s="10">
        <v>1.04839264755198</v>
      </c>
      <c r="F161" s="10">
        <v>22.5</v>
      </c>
      <c r="G161" s="11">
        <v>22.5</v>
      </c>
      <c r="H161" s="11">
        <v>22.5</v>
      </c>
      <c r="I161" s="10">
        <v>0</v>
      </c>
      <c r="J161" s="10">
        <v>6.55910182424473</v>
      </c>
      <c r="K161" s="10">
        <v>0</v>
      </c>
      <c r="L161" s="10">
        <v>75.1074944717967</v>
      </c>
      <c r="M161" s="12" t="s">
        <v>183</v>
      </c>
      <c r="N161" s="13"/>
    </row>
    <row r="162" s="2" customFormat="1" ht="20" customHeight="1" spans="1:14">
      <c r="A162" s="9">
        <v>159</v>
      </c>
      <c r="B162" s="9" t="s">
        <v>347</v>
      </c>
      <c r="C162" s="9" t="s">
        <v>348</v>
      </c>
      <c r="D162" s="9" t="s">
        <v>39</v>
      </c>
      <c r="E162" s="10">
        <v>3.64970802085239</v>
      </c>
      <c r="F162" s="10">
        <v>1.85520586422269</v>
      </c>
      <c r="G162" s="11">
        <v>22.5</v>
      </c>
      <c r="H162" s="11">
        <v>22.5</v>
      </c>
      <c r="I162" s="10">
        <v>22.5</v>
      </c>
      <c r="J162" s="10">
        <v>0</v>
      </c>
      <c r="K162" s="10">
        <v>2</v>
      </c>
      <c r="L162" s="10">
        <v>75.0049138850751</v>
      </c>
      <c r="M162" s="12" t="s">
        <v>183</v>
      </c>
      <c r="N162" s="13"/>
    </row>
    <row r="163" s="2" customFormat="1" ht="20" customHeight="1" spans="1:14">
      <c r="A163" s="9">
        <v>160</v>
      </c>
      <c r="B163" s="9" t="s">
        <v>349</v>
      </c>
      <c r="C163" s="9" t="s">
        <v>350</v>
      </c>
      <c r="D163" s="9" t="s">
        <v>39</v>
      </c>
      <c r="E163" s="10">
        <v>4.10484951541921</v>
      </c>
      <c r="F163" s="10">
        <v>16.3377604999885</v>
      </c>
      <c r="G163" s="11">
        <v>22.5</v>
      </c>
      <c r="H163" s="11">
        <v>22.5</v>
      </c>
      <c r="I163" s="10">
        <v>0</v>
      </c>
      <c r="J163" s="10">
        <v>9.52765029308856</v>
      </c>
      <c r="K163" s="10">
        <v>0</v>
      </c>
      <c r="L163" s="10">
        <v>74.9702603084963</v>
      </c>
      <c r="M163" s="12" t="s">
        <v>183</v>
      </c>
      <c r="N163" s="13"/>
    </row>
    <row r="164" s="2" customFormat="1" ht="20" customHeight="1" spans="1:14">
      <c r="A164" s="9">
        <v>161</v>
      </c>
      <c r="B164" s="9" t="s">
        <v>351</v>
      </c>
      <c r="C164" s="9" t="s">
        <v>352</v>
      </c>
      <c r="D164" s="9" t="s">
        <v>30</v>
      </c>
      <c r="E164" s="10">
        <v>5.11586183769282</v>
      </c>
      <c r="F164" s="10">
        <v>22.5</v>
      </c>
      <c r="G164" s="11">
        <v>22.5</v>
      </c>
      <c r="H164" s="11">
        <v>22.5</v>
      </c>
      <c r="I164" s="10">
        <v>0</v>
      </c>
      <c r="J164" s="10">
        <v>2.26359794610806</v>
      </c>
      <c r="K164" s="10">
        <v>0</v>
      </c>
      <c r="L164" s="10">
        <v>74.8794597838009</v>
      </c>
      <c r="M164" s="12" t="s">
        <v>183</v>
      </c>
      <c r="N164" s="13"/>
    </row>
    <row r="165" s="2" customFormat="1" ht="20" customHeight="1" spans="1:14">
      <c r="A165" s="9">
        <v>162</v>
      </c>
      <c r="B165" s="9" t="s">
        <v>353</v>
      </c>
      <c r="C165" s="9" t="s">
        <v>354</v>
      </c>
      <c r="D165" s="9" t="s">
        <v>18</v>
      </c>
      <c r="E165" s="10">
        <v>4.29109970428632</v>
      </c>
      <c r="F165" s="10">
        <v>9.68472691796822</v>
      </c>
      <c r="G165" s="11">
        <v>22.5</v>
      </c>
      <c r="H165" s="11">
        <v>22.5</v>
      </c>
      <c r="I165" s="10">
        <v>13.5232929105846</v>
      </c>
      <c r="J165" s="10">
        <v>2.22132711240568</v>
      </c>
      <c r="K165" s="10">
        <v>0</v>
      </c>
      <c r="L165" s="10">
        <v>74.7204466452448</v>
      </c>
      <c r="M165" s="12" t="s">
        <v>183</v>
      </c>
      <c r="N165" s="13"/>
    </row>
    <row r="166" s="2" customFormat="1" ht="20" customHeight="1" spans="1:14">
      <c r="A166" s="9">
        <v>163</v>
      </c>
      <c r="B166" s="9" t="s">
        <v>355</v>
      </c>
      <c r="C166" s="9" t="s">
        <v>356</v>
      </c>
      <c r="D166" s="9" t="s">
        <v>18</v>
      </c>
      <c r="E166" s="10">
        <v>4.40055504987598</v>
      </c>
      <c r="F166" s="10">
        <v>18.4428834399287</v>
      </c>
      <c r="G166" s="11">
        <v>22.5</v>
      </c>
      <c r="H166" s="11">
        <v>22.5</v>
      </c>
      <c r="I166" s="10">
        <v>0</v>
      </c>
      <c r="J166" s="10">
        <v>6.65397786654659</v>
      </c>
      <c r="K166" s="10">
        <v>0</v>
      </c>
      <c r="L166" s="10">
        <v>74.4974163563512</v>
      </c>
      <c r="M166" s="12" t="s">
        <v>183</v>
      </c>
      <c r="N166" s="13"/>
    </row>
    <row r="167" s="2" customFormat="1" ht="20" customHeight="1" spans="1:14">
      <c r="A167" s="9">
        <v>164</v>
      </c>
      <c r="B167" s="9" t="s">
        <v>357</v>
      </c>
      <c r="C167" s="9" t="s">
        <v>358</v>
      </c>
      <c r="D167" s="9" t="s">
        <v>18</v>
      </c>
      <c r="E167" s="10">
        <v>3.94080566733736</v>
      </c>
      <c r="F167" s="10">
        <v>13.9750983229067</v>
      </c>
      <c r="G167" s="11">
        <v>22.5</v>
      </c>
      <c r="H167" s="11">
        <v>2.07428433220725</v>
      </c>
      <c r="I167" s="10">
        <v>22.5</v>
      </c>
      <c r="J167" s="10">
        <v>7.33192036300138</v>
      </c>
      <c r="K167" s="10">
        <v>2</v>
      </c>
      <c r="L167" s="10">
        <v>74.3221086854527</v>
      </c>
      <c r="M167" s="12" t="s">
        <v>183</v>
      </c>
      <c r="N167" s="13"/>
    </row>
    <row r="168" s="2" customFormat="1" ht="20" customHeight="1" spans="1:14">
      <c r="A168" s="9">
        <v>165</v>
      </c>
      <c r="B168" s="9" t="s">
        <v>359</v>
      </c>
      <c r="C168" s="9" t="s">
        <v>360</v>
      </c>
      <c r="D168" s="9" t="s">
        <v>39</v>
      </c>
      <c r="E168" s="10">
        <v>0.466265006706908</v>
      </c>
      <c r="F168" s="10">
        <v>4.81110934424225</v>
      </c>
      <c r="G168" s="11">
        <v>22.5</v>
      </c>
      <c r="H168" s="11">
        <v>22.5</v>
      </c>
      <c r="I168" s="10">
        <v>22.5</v>
      </c>
      <c r="J168" s="10">
        <v>1.45853592038897</v>
      </c>
      <c r="K168" s="10">
        <v>0</v>
      </c>
      <c r="L168" s="10">
        <v>74.2359102713381</v>
      </c>
      <c r="M168" s="12" t="s">
        <v>183</v>
      </c>
      <c r="N168" s="13"/>
    </row>
    <row r="169" s="2" customFormat="1" ht="20" customHeight="1" spans="1:14">
      <c r="A169" s="9">
        <v>166</v>
      </c>
      <c r="B169" s="9" t="s">
        <v>361</v>
      </c>
      <c r="C169" s="9" t="s">
        <v>362</v>
      </c>
      <c r="D169" s="9" t="s">
        <v>39</v>
      </c>
      <c r="E169" s="10">
        <v>5.81901117097285</v>
      </c>
      <c r="F169" s="10">
        <v>6.68641495070431</v>
      </c>
      <c r="G169" s="11">
        <v>22.5</v>
      </c>
      <c r="H169" s="11">
        <v>22.5</v>
      </c>
      <c r="I169" s="10">
        <v>13.8172568723089</v>
      </c>
      <c r="J169" s="10">
        <v>1.6451129186168</v>
      </c>
      <c r="K169" s="10">
        <v>1.2</v>
      </c>
      <c r="L169" s="10">
        <v>74.1677959126029</v>
      </c>
      <c r="M169" s="12" t="s">
        <v>183</v>
      </c>
      <c r="N169" s="13"/>
    </row>
    <row r="170" s="2" customFormat="1" ht="20" customHeight="1" spans="1:14">
      <c r="A170" s="9">
        <v>167</v>
      </c>
      <c r="B170" s="9" t="s">
        <v>363</v>
      </c>
      <c r="C170" s="9" t="s">
        <v>364</v>
      </c>
      <c r="D170" s="9" t="s">
        <v>39</v>
      </c>
      <c r="E170" s="10">
        <v>4.14639837363574</v>
      </c>
      <c r="F170" s="10">
        <v>3.14483325774358</v>
      </c>
      <c r="G170" s="11">
        <v>22.5</v>
      </c>
      <c r="H170" s="11">
        <v>22.5</v>
      </c>
      <c r="I170" s="10">
        <v>17.8550290162177</v>
      </c>
      <c r="J170" s="10">
        <v>1.98855881039933</v>
      </c>
      <c r="K170" s="10">
        <v>2</v>
      </c>
      <c r="L170" s="10">
        <v>74.1348194579964</v>
      </c>
      <c r="M170" s="12" t="s">
        <v>183</v>
      </c>
      <c r="N170" s="13"/>
    </row>
    <row r="171" s="2" customFormat="1" ht="20" customHeight="1" spans="1:14">
      <c r="A171" s="9">
        <v>168</v>
      </c>
      <c r="B171" s="9" t="s">
        <v>365</v>
      </c>
      <c r="C171" s="9" t="s">
        <v>366</v>
      </c>
      <c r="D171" s="9" t="s">
        <v>72</v>
      </c>
      <c r="E171" s="10">
        <v>0.989262291540099</v>
      </c>
      <c r="F171" s="10">
        <v>22.5</v>
      </c>
      <c r="G171" s="11">
        <v>22.5</v>
      </c>
      <c r="H171" s="11">
        <v>22.5</v>
      </c>
      <c r="I171" s="10">
        <v>0</v>
      </c>
      <c r="J171" s="10">
        <v>3.57430571012459</v>
      </c>
      <c r="K171" s="10">
        <v>2</v>
      </c>
      <c r="L171" s="10">
        <v>74.0635680016647</v>
      </c>
      <c r="M171" s="12" t="s">
        <v>183</v>
      </c>
      <c r="N171" s="13"/>
    </row>
    <row r="172" s="2" customFormat="1" ht="20" customHeight="1" spans="1:14">
      <c r="A172" s="9">
        <v>169</v>
      </c>
      <c r="B172" s="9" t="s">
        <v>367</v>
      </c>
      <c r="C172" s="9" t="s">
        <v>368</v>
      </c>
      <c r="D172" s="9" t="s">
        <v>30</v>
      </c>
      <c r="E172" s="10">
        <v>2.42770305321758</v>
      </c>
      <c r="F172" s="10">
        <v>3.60587632021625</v>
      </c>
      <c r="G172" s="11">
        <v>22.5</v>
      </c>
      <c r="H172" s="11">
        <v>18.0057679278798</v>
      </c>
      <c r="I172" s="10">
        <v>22.5</v>
      </c>
      <c r="J172" s="10">
        <v>1.86604168589282</v>
      </c>
      <c r="K172" s="10">
        <v>3</v>
      </c>
      <c r="L172" s="10">
        <v>73.9053889872064</v>
      </c>
      <c r="M172" s="12" t="s">
        <v>183</v>
      </c>
      <c r="N172" s="13"/>
    </row>
    <row r="173" s="2" customFormat="1" ht="20" customHeight="1" spans="1:14">
      <c r="A173" s="9">
        <v>170</v>
      </c>
      <c r="B173" s="9" t="s">
        <v>369</v>
      </c>
      <c r="C173" s="9" t="s">
        <v>370</v>
      </c>
      <c r="D173" s="9" t="s">
        <v>39</v>
      </c>
      <c r="E173" s="10">
        <v>1.72830868287959</v>
      </c>
      <c r="F173" s="10">
        <v>0.816641242097882</v>
      </c>
      <c r="G173" s="11">
        <v>22.5</v>
      </c>
      <c r="H173" s="11">
        <v>22.2122996757949</v>
      </c>
      <c r="I173" s="10">
        <v>22.5</v>
      </c>
      <c r="J173" s="10">
        <v>1.9080686298284</v>
      </c>
      <c r="K173" s="10">
        <v>2</v>
      </c>
      <c r="L173" s="10">
        <v>73.6653182306008</v>
      </c>
      <c r="M173" s="12" t="s">
        <v>183</v>
      </c>
      <c r="N173" s="13"/>
    </row>
    <row r="174" s="2" customFormat="1" ht="20" customHeight="1" spans="1:14">
      <c r="A174" s="9">
        <v>171</v>
      </c>
      <c r="B174" s="9" t="s">
        <v>371</v>
      </c>
      <c r="C174" s="9" t="s">
        <v>372</v>
      </c>
      <c r="D174" s="9" t="s">
        <v>81</v>
      </c>
      <c r="E174" s="10">
        <v>2.53264847859084</v>
      </c>
      <c r="F174" s="10">
        <v>5.17800012226683</v>
      </c>
      <c r="G174" s="11">
        <v>22.5</v>
      </c>
      <c r="H174" s="11">
        <v>12.7219294062485</v>
      </c>
      <c r="I174" s="10">
        <v>22.5</v>
      </c>
      <c r="J174" s="10">
        <v>5.03698124023475</v>
      </c>
      <c r="K174" s="10">
        <v>3</v>
      </c>
      <c r="L174" s="10">
        <v>73.4695592473409</v>
      </c>
      <c r="M174" s="12" t="s">
        <v>183</v>
      </c>
      <c r="N174" s="13"/>
    </row>
    <row r="175" s="2" customFormat="1" ht="20" customHeight="1" spans="1:14">
      <c r="A175" s="9">
        <v>172</v>
      </c>
      <c r="B175" s="9" t="s">
        <v>373</v>
      </c>
      <c r="C175" s="9" t="s">
        <v>374</v>
      </c>
      <c r="D175" s="9" t="s">
        <v>95</v>
      </c>
      <c r="E175" s="10">
        <v>11.355963610611</v>
      </c>
      <c r="F175" s="10">
        <v>13.0629402133985</v>
      </c>
      <c r="G175" s="11">
        <v>22.5</v>
      </c>
      <c r="H175" s="11">
        <v>22.5</v>
      </c>
      <c r="I175" s="10">
        <v>0</v>
      </c>
      <c r="J175" s="10">
        <v>3.91046451549928</v>
      </c>
      <c r="K175" s="10">
        <v>0</v>
      </c>
      <c r="L175" s="10">
        <v>73.3293683395088</v>
      </c>
      <c r="M175" s="12" t="s">
        <v>183</v>
      </c>
      <c r="N175" s="13"/>
    </row>
    <row r="176" s="2" customFormat="1" ht="20" customHeight="1" spans="1:14">
      <c r="A176" s="9">
        <v>173</v>
      </c>
      <c r="B176" s="9" t="s">
        <v>375</v>
      </c>
      <c r="C176" s="9" t="s">
        <v>376</v>
      </c>
      <c r="D176" s="9" t="s">
        <v>30</v>
      </c>
      <c r="E176" s="10">
        <v>3.38918511066398</v>
      </c>
      <c r="F176" s="10">
        <v>6.51372365149879</v>
      </c>
      <c r="G176" s="11">
        <v>22.5</v>
      </c>
      <c r="H176" s="11">
        <v>14.6294160935094</v>
      </c>
      <c r="I176" s="10">
        <v>22.5</v>
      </c>
      <c r="J176" s="10">
        <v>1.61683403765469</v>
      </c>
      <c r="K176" s="10">
        <v>2</v>
      </c>
      <c r="L176" s="10">
        <v>73.1491588933268</v>
      </c>
      <c r="M176" s="12" t="s">
        <v>183</v>
      </c>
      <c r="N176" s="13"/>
    </row>
    <row r="177" s="2" customFormat="1" ht="20" customHeight="1" spans="1:14">
      <c r="A177" s="9">
        <v>174</v>
      </c>
      <c r="B177" s="9" t="s">
        <v>377</v>
      </c>
      <c r="C177" s="9" t="s">
        <v>378</v>
      </c>
      <c r="D177" s="9" t="s">
        <v>67</v>
      </c>
      <c r="E177" s="10">
        <v>4.16060529845741</v>
      </c>
      <c r="F177" s="10">
        <v>8.26282434225273</v>
      </c>
      <c r="G177" s="11">
        <v>22.5</v>
      </c>
      <c r="H177" s="11">
        <v>5.60615989012944</v>
      </c>
      <c r="I177" s="10">
        <v>22.5</v>
      </c>
      <c r="J177" s="10">
        <v>5.00110354497595</v>
      </c>
      <c r="K177" s="10">
        <v>5</v>
      </c>
      <c r="L177" s="10">
        <v>73.0306930758155</v>
      </c>
      <c r="M177" s="12" t="s">
        <v>183</v>
      </c>
      <c r="N177" s="13"/>
    </row>
    <row r="178" s="2" customFormat="1" ht="20" customHeight="1" spans="1:14">
      <c r="A178" s="9">
        <v>175</v>
      </c>
      <c r="B178" s="9" t="s">
        <v>379</v>
      </c>
      <c r="C178" s="9" t="s">
        <v>380</v>
      </c>
      <c r="D178" s="9" t="s">
        <v>18</v>
      </c>
      <c r="E178" s="10">
        <v>5.89165945813034</v>
      </c>
      <c r="F178" s="10">
        <v>10.2336382380886</v>
      </c>
      <c r="G178" s="11">
        <v>22.5</v>
      </c>
      <c r="H178" s="11">
        <v>22.5</v>
      </c>
      <c r="I178" s="10">
        <v>0</v>
      </c>
      <c r="J178" s="10">
        <v>7.85696975204859</v>
      </c>
      <c r="K178" s="10">
        <v>4</v>
      </c>
      <c r="L178" s="10">
        <v>72.9822674482676</v>
      </c>
      <c r="M178" s="12" t="s">
        <v>183</v>
      </c>
      <c r="N178" s="13"/>
    </row>
    <row r="179" s="2" customFormat="1" ht="20" customHeight="1" spans="1:14">
      <c r="A179" s="9">
        <v>176</v>
      </c>
      <c r="B179" s="9" t="s">
        <v>381</v>
      </c>
      <c r="C179" s="9" t="s">
        <v>382</v>
      </c>
      <c r="D179" s="9" t="s">
        <v>18</v>
      </c>
      <c r="E179" s="10">
        <v>13.6935259706386</v>
      </c>
      <c r="F179" s="10">
        <v>11.571196652606</v>
      </c>
      <c r="G179" s="11">
        <v>22.5</v>
      </c>
      <c r="H179" s="11">
        <v>22.5</v>
      </c>
      <c r="I179" s="10">
        <v>0</v>
      </c>
      <c r="J179" s="10">
        <v>2.714506591163</v>
      </c>
      <c r="K179" s="10">
        <v>0</v>
      </c>
      <c r="L179" s="10">
        <v>72.9792292144076</v>
      </c>
      <c r="M179" s="12" t="s">
        <v>183</v>
      </c>
      <c r="N179" s="13"/>
    </row>
    <row r="180" s="2" customFormat="1" ht="20" customHeight="1" spans="1:14">
      <c r="A180" s="9">
        <v>177</v>
      </c>
      <c r="B180" s="9" t="s">
        <v>383</v>
      </c>
      <c r="C180" s="9" t="s">
        <v>384</v>
      </c>
      <c r="D180" s="9" t="s">
        <v>81</v>
      </c>
      <c r="E180" s="10">
        <v>1.65512847920858</v>
      </c>
      <c r="F180" s="10">
        <v>1.82368614105516</v>
      </c>
      <c r="G180" s="11">
        <v>22.5</v>
      </c>
      <c r="H180" s="11">
        <v>22.5</v>
      </c>
      <c r="I180" s="10">
        <v>22.5</v>
      </c>
      <c r="J180" s="10">
        <v>1.80737947016858</v>
      </c>
      <c r="K180" s="10">
        <v>0</v>
      </c>
      <c r="L180" s="10">
        <v>72.7861940904323</v>
      </c>
      <c r="M180" s="12" t="s">
        <v>183</v>
      </c>
      <c r="N180" s="13"/>
    </row>
    <row r="181" s="2" customFormat="1" ht="20" customHeight="1" spans="1:14">
      <c r="A181" s="9">
        <v>178</v>
      </c>
      <c r="B181" s="9" t="s">
        <v>385</v>
      </c>
      <c r="C181" s="9" t="s">
        <v>386</v>
      </c>
      <c r="D181" s="9" t="s">
        <v>39</v>
      </c>
      <c r="E181" s="10">
        <v>4.92351928236083</v>
      </c>
      <c r="F181" s="10">
        <v>7.07013609928066</v>
      </c>
      <c r="G181" s="11">
        <v>22.5</v>
      </c>
      <c r="H181" s="11">
        <v>18.6620158539422</v>
      </c>
      <c r="I181" s="10">
        <v>17.2096331988271</v>
      </c>
      <c r="J181" s="10">
        <v>2.18619014343102</v>
      </c>
      <c r="K181" s="10">
        <v>0</v>
      </c>
      <c r="L181" s="10">
        <v>72.5514945778418</v>
      </c>
      <c r="M181" s="12" t="s">
        <v>183</v>
      </c>
      <c r="N181" s="13"/>
    </row>
    <row r="182" s="2" customFormat="1" ht="20" customHeight="1" spans="1:14">
      <c r="A182" s="9">
        <v>179</v>
      </c>
      <c r="B182" s="9" t="s">
        <v>387</v>
      </c>
      <c r="C182" s="9" t="s">
        <v>388</v>
      </c>
      <c r="D182" s="9" t="s">
        <v>18</v>
      </c>
      <c r="E182" s="10">
        <v>0.956062538363277</v>
      </c>
      <c r="F182" s="10">
        <v>1.6769564978518</v>
      </c>
      <c r="G182" s="11">
        <v>22.5</v>
      </c>
      <c r="H182" s="11">
        <v>22.5</v>
      </c>
      <c r="I182" s="10">
        <v>20.7079497556986</v>
      </c>
      <c r="J182" s="10">
        <v>2.04859593330419</v>
      </c>
      <c r="K182" s="10">
        <v>2</v>
      </c>
      <c r="L182" s="10">
        <v>72.3895647252179</v>
      </c>
      <c r="M182" s="12" t="s">
        <v>183</v>
      </c>
      <c r="N182" s="13"/>
    </row>
    <row r="183" s="2" customFormat="1" ht="20" customHeight="1" spans="1:14">
      <c r="A183" s="9">
        <v>180</v>
      </c>
      <c r="B183" s="9" t="s">
        <v>389</v>
      </c>
      <c r="C183" s="9" t="s">
        <v>390</v>
      </c>
      <c r="D183" s="9" t="s">
        <v>18</v>
      </c>
      <c r="E183" s="10">
        <v>5.07663617961489</v>
      </c>
      <c r="F183" s="10">
        <v>9.31050009361054</v>
      </c>
      <c r="G183" s="11">
        <v>22.5</v>
      </c>
      <c r="H183" s="11">
        <v>4.00546248639618</v>
      </c>
      <c r="I183" s="10">
        <v>22.5</v>
      </c>
      <c r="J183" s="10">
        <v>4.88925195879233</v>
      </c>
      <c r="K183" s="10">
        <v>4</v>
      </c>
      <c r="L183" s="10">
        <v>72.2818507184139</v>
      </c>
      <c r="M183" s="12" t="s">
        <v>183</v>
      </c>
      <c r="N183" s="13"/>
    </row>
    <row r="184" s="2" customFormat="1" ht="20" customHeight="1" spans="1:14">
      <c r="A184" s="9">
        <v>181</v>
      </c>
      <c r="B184" s="9" t="s">
        <v>391</v>
      </c>
      <c r="C184" s="9" t="s">
        <v>392</v>
      </c>
      <c r="D184" s="9" t="s">
        <v>27</v>
      </c>
      <c r="E184" s="10">
        <v>16.9500610218689</v>
      </c>
      <c r="F184" s="10">
        <v>10.742014083974</v>
      </c>
      <c r="G184" s="11">
        <v>22.5</v>
      </c>
      <c r="H184" s="11">
        <v>19.4599173423792</v>
      </c>
      <c r="I184" s="10">
        <v>0</v>
      </c>
      <c r="J184" s="10">
        <v>2.56294428736887</v>
      </c>
      <c r="K184" s="10">
        <v>0</v>
      </c>
      <c r="L184" s="10">
        <v>72.214936735591</v>
      </c>
      <c r="M184" s="12" t="s">
        <v>183</v>
      </c>
      <c r="N184" s="13"/>
    </row>
    <row r="185" s="2" customFormat="1" ht="20" customHeight="1" spans="1:14">
      <c r="A185" s="9">
        <v>182</v>
      </c>
      <c r="B185" s="9" t="s">
        <v>393</v>
      </c>
      <c r="C185" s="9" t="s">
        <v>394</v>
      </c>
      <c r="D185" s="9" t="s">
        <v>95</v>
      </c>
      <c r="E185" s="10">
        <v>0.323264362879219</v>
      </c>
      <c r="F185" s="10">
        <v>22.5</v>
      </c>
      <c r="G185" s="11">
        <v>22.5</v>
      </c>
      <c r="H185" s="11">
        <v>22.5</v>
      </c>
      <c r="I185" s="10">
        <v>0</v>
      </c>
      <c r="J185" s="10">
        <v>4.09020060462046</v>
      </c>
      <c r="K185" s="10">
        <v>0</v>
      </c>
      <c r="L185" s="10">
        <v>71.9134649674997</v>
      </c>
      <c r="M185" s="12" t="s">
        <v>183</v>
      </c>
      <c r="N185" s="13"/>
    </row>
    <row r="186" s="2" customFormat="1" ht="20" customHeight="1" spans="1:14">
      <c r="A186" s="9">
        <v>183</v>
      </c>
      <c r="B186" s="9" t="s">
        <v>395</v>
      </c>
      <c r="C186" s="9" t="s">
        <v>396</v>
      </c>
      <c r="D186" s="9" t="s">
        <v>72</v>
      </c>
      <c r="E186" s="10">
        <v>4.14357694314032</v>
      </c>
      <c r="F186" s="10">
        <v>17.1541220725586</v>
      </c>
      <c r="G186" s="11">
        <v>22.5</v>
      </c>
      <c r="H186" s="11">
        <v>22.5</v>
      </c>
      <c r="I186" s="10">
        <v>0</v>
      </c>
      <c r="J186" s="10">
        <v>5.58872978918473</v>
      </c>
      <c r="K186" s="10">
        <v>0</v>
      </c>
      <c r="L186" s="10">
        <v>71.8864288048836</v>
      </c>
      <c r="M186" s="12" t="s">
        <v>183</v>
      </c>
      <c r="N186" s="13"/>
    </row>
    <row r="187" s="2" customFormat="1" ht="20" customHeight="1" spans="1:14">
      <c r="A187" s="9">
        <v>184</v>
      </c>
      <c r="B187" s="9" t="s">
        <v>397</v>
      </c>
      <c r="C187" s="9" t="s">
        <v>398</v>
      </c>
      <c r="D187" s="9" t="s">
        <v>39</v>
      </c>
      <c r="E187" s="10">
        <v>11.2575863737401</v>
      </c>
      <c r="F187" s="10">
        <v>9.81048001848988</v>
      </c>
      <c r="G187" s="11">
        <v>22.5</v>
      </c>
      <c r="H187" s="11">
        <v>22.5</v>
      </c>
      <c r="I187" s="10">
        <v>0</v>
      </c>
      <c r="J187" s="10">
        <v>5.78136205673689</v>
      </c>
      <c r="K187" s="10">
        <v>0</v>
      </c>
      <c r="L187" s="10">
        <v>71.8494284489669</v>
      </c>
      <c r="M187" s="12" t="s">
        <v>183</v>
      </c>
      <c r="N187" s="13"/>
    </row>
    <row r="188" s="2" customFormat="1" ht="20" customHeight="1" spans="1:14">
      <c r="A188" s="9">
        <v>185</v>
      </c>
      <c r="B188" s="9" t="s">
        <v>399</v>
      </c>
      <c r="C188" s="9" t="s">
        <v>400</v>
      </c>
      <c r="D188" s="9" t="s">
        <v>39</v>
      </c>
      <c r="E188" s="10">
        <v>1.91420202447369</v>
      </c>
      <c r="F188" s="10">
        <v>4.46557728709432</v>
      </c>
      <c r="G188" s="11">
        <v>22.5</v>
      </c>
      <c r="H188" s="11">
        <v>8.42428432901937</v>
      </c>
      <c r="I188" s="10">
        <v>22.5</v>
      </c>
      <c r="J188" s="10">
        <v>6.01154787206882</v>
      </c>
      <c r="K188" s="10">
        <v>6</v>
      </c>
      <c r="L188" s="10">
        <v>71.8156115126562</v>
      </c>
      <c r="M188" s="12" t="s">
        <v>183</v>
      </c>
      <c r="N188" s="13"/>
    </row>
    <row r="189" s="2" customFormat="1" ht="20" customHeight="1" spans="1:14">
      <c r="A189" s="9">
        <v>186</v>
      </c>
      <c r="B189" s="9" t="s">
        <v>401</v>
      </c>
      <c r="C189" s="9" t="s">
        <v>402</v>
      </c>
      <c r="D189" s="9" t="s">
        <v>95</v>
      </c>
      <c r="E189" s="10">
        <v>0.409487759892689</v>
      </c>
      <c r="F189" s="10">
        <v>2.69019410877672</v>
      </c>
      <c r="G189" s="11">
        <v>22.5</v>
      </c>
      <c r="H189" s="11">
        <v>22.5</v>
      </c>
      <c r="I189" s="10">
        <v>22.5</v>
      </c>
      <c r="J189" s="10">
        <v>1.201864489398</v>
      </c>
      <c r="K189" s="10">
        <v>0</v>
      </c>
      <c r="L189" s="10">
        <v>71.8015463580674</v>
      </c>
      <c r="M189" s="12" t="s">
        <v>183</v>
      </c>
      <c r="N189" s="13"/>
    </row>
    <row r="190" s="2" customFormat="1" ht="20" customHeight="1" spans="1:14">
      <c r="A190" s="9">
        <v>187</v>
      </c>
      <c r="B190" s="9" t="s">
        <v>403</v>
      </c>
      <c r="C190" s="9" t="s">
        <v>404</v>
      </c>
      <c r="D190" s="9" t="s">
        <v>39</v>
      </c>
      <c r="E190" s="10">
        <v>11.4049477280349</v>
      </c>
      <c r="F190" s="10">
        <v>4.99320682707395</v>
      </c>
      <c r="G190" s="11">
        <v>22.5</v>
      </c>
      <c r="H190" s="11">
        <v>1.91094381735993</v>
      </c>
      <c r="I190" s="10">
        <v>22.5</v>
      </c>
      <c r="J190" s="10">
        <v>2.10949293911533</v>
      </c>
      <c r="K190" s="10">
        <v>6.1</v>
      </c>
      <c r="L190" s="10">
        <v>71.5185913115841</v>
      </c>
      <c r="M190" s="12" t="s">
        <v>183</v>
      </c>
      <c r="N190" s="13"/>
    </row>
    <row r="191" s="2" customFormat="1" ht="20" customHeight="1" spans="1:14">
      <c r="A191" s="9">
        <v>188</v>
      </c>
      <c r="B191" s="9" t="s">
        <v>405</v>
      </c>
      <c r="C191" s="9" t="s">
        <v>406</v>
      </c>
      <c r="D191" s="9" t="s">
        <v>39</v>
      </c>
      <c r="E191" s="10">
        <v>13.1176013019835</v>
      </c>
      <c r="F191" s="10">
        <v>11.6909022154837</v>
      </c>
      <c r="G191" s="11">
        <v>22.5</v>
      </c>
      <c r="H191" s="11">
        <v>22.5</v>
      </c>
      <c r="I191" s="10">
        <v>0</v>
      </c>
      <c r="J191" s="10">
        <v>1.5719233867565</v>
      </c>
      <c r="K191" s="10">
        <v>0</v>
      </c>
      <c r="L191" s="10">
        <v>71.3804269042237</v>
      </c>
      <c r="M191" s="12" t="s">
        <v>183</v>
      </c>
      <c r="N191" s="13"/>
    </row>
    <row r="192" s="2" customFormat="1" ht="20" customHeight="1" spans="1:14">
      <c r="A192" s="9">
        <v>189</v>
      </c>
      <c r="B192" s="9" t="s">
        <v>407</v>
      </c>
      <c r="C192" s="9" t="s">
        <v>408</v>
      </c>
      <c r="D192" s="9" t="s">
        <v>39</v>
      </c>
      <c r="E192" s="10">
        <v>11.0777953684987</v>
      </c>
      <c r="F192" s="10">
        <v>13.7967415819692</v>
      </c>
      <c r="G192" s="11">
        <v>22.5</v>
      </c>
      <c r="H192" s="11">
        <v>22.5</v>
      </c>
      <c r="I192" s="10">
        <v>0</v>
      </c>
      <c r="J192" s="10">
        <v>1.03825402568654</v>
      </c>
      <c r="K192" s="10">
        <v>0</v>
      </c>
      <c r="L192" s="10">
        <v>70.9127909761544</v>
      </c>
      <c r="M192" s="12" t="s">
        <v>183</v>
      </c>
      <c r="N192" s="13"/>
    </row>
    <row r="193" s="2" customFormat="1" ht="20" customHeight="1" spans="1:14">
      <c r="A193" s="9">
        <v>190</v>
      </c>
      <c r="B193" s="9" t="s">
        <v>409</v>
      </c>
      <c r="C193" s="9" t="s">
        <v>410</v>
      </c>
      <c r="D193" s="9" t="s">
        <v>22</v>
      </c>
      <c r="E193" s="10">
        <v>1.56462427834714</v>
      </c>
      <c r="F193" s="10">
        <v>0.721226335271521</v>
      </c>
      <c r="G193" s="11">
        <v>22.5</v>
      </c>
      <c r="H193" s="11">
        <v>22.5</v>
      </c>
      <c r="I193" s="10">
        <v>22.5</v>
      </c>
      <c r="J193" s="10">
        <v>0.920086865467881</v>
      </c>
      <c r="K193" s="10">
        <v>0</v>
      </c>
      <c r="L193" s="10">
        <v>70.7059374790865</v>
      </c>
      <c r="M193" s="12" t="s">
        <v>183</v>
      </c>
      <c r="N193" s="13"/>
    </row>
    <row r="194" s="2" customFormat="1" ht="20" customHeight="1" spans="1:14">
      <c r="A194" s="9">
        <v>191</v>
      </c>
      <c r="B194" s="9" t="s">
        <v>411</v>
      </c>
      <c r="C194" s="9" t="s">
        <v>412</v>
      </c>
      <c r="D194" s="9" t="s">
        <v>72</v>
      </c>
      <c r="E194" s="10">
        <v>3.67549742901856</v>
      </c>
      <c r="F194" s="10">
        <v>15.5691339803595</v>
      </c>
      <c r="G194" s="11">
        <v>16.4870053593526</v>
      </c>
      <c r="H194" s="11">
        <v>7.15707227838396</v>
      </c>
      <c r="I194" s="10">
        <v>22.5</v>
      </c>
      <c r="J194" s="10">
        <v>2.30980391869449</v>
      </c>
      <c r="K194" s="10">
        <v>3</v>
      </c>
      <c r="L194" s="10">
        <v>70.6985129658091</v>
      </c>
      <c r="M194" s="12" t="s">
        <v>183</v>
      </c>
      <c r="N194" s="13"/>
    </row>
    <row r="195" s="2" customFormat="1" ht="20" customHeight="1" spans="1:14">
      <c r="A195" s="9">
        <v>192</v>
      </c>
      <c r="B195" s="9" t="s">
        <v>413</v>
      </c>
      <c r="C195" s="9" t="s">
        <v>414</v>
      </c>
      <c r="D195" s="9" t="s">
        <v>18</v>
      </c>
      <c r="E195" s="10">
        <v>0.769643865384979</v>
      </c>
      <c r="F195" s="10">
        <v>2.44607961682524</v>
      </c>
      <c r="G195" s="11">
        <v>22.5</v>
      </c>
      <c r="H195" s="11">
        <v>8.9930637077026</v>
      </c>
      <c r="I195" s="10">
        <v>22.5</v>
      </c>
      <c r="J195" s="10">
        <v>7.18824313476015</v>
      </c>
      <c r="K195" s="10">
        <v>6</v>
      </c>
      <c r="L195" s="10">
        <v>70.397030324673</v>
      </c>
      <c r="M195" s="12" t="s">
        <v>183</v>
      </c>
      <c r="N195" s="13"/>
    </row>
    <row r="196" s="2" customFormat="1" ht="20" customHeight="1" spans="1:14">
      <c r="A196" s="9">
        <v>193</v>
      </c>
      <c r="B196" s="9" t="s">
        <v>415</v>
      </c>
      <c r="C196" s="9" t="s">
        <v>416</v>
      </c>
      <c r="D196" s="9" t="s">
        <v>81</v>
      </c>
      <c r="E196" s="10">
        <v>1.42504640342052</v>
      </c>
      <c r="F196" s="10">
        <v>2.64081062906282</v>
      </c>
      <c r="G196" s="11">
        <v>22.5</v>
      </c>
      <c r="H196" s="11">
        <v>22.5</v>
      </c>
      <c r="I196" s="10">
        <v>19.5379882646453</v>
      </c>
      <c r="J196" s="10">
        <v>1.63577308735099</v>
      </c>
      <c r="K196" s="10">
        <v>0</v>
      </c>
      <c r="L196" s="10">
        <v>70.2396183844797</v>
      </c>
      <c r="M196" s="12" t="s">
        <v>183</v>
      </c>
      <c r="N196" s="13"/>
    </row>
    <row r="197" s="2" customFormat="1" ht="20" customHeight="1" spans="1:14">
      <c r="A197" s="9">
        <v>194</v>
      </c>
      <c r="B197" s="9" t="s">
        <v>417</v>
      </c>
      <c r="C197" s="9" t="s">
        <v>418</v>
      </c>
      <c r="D197" s="9" t="s">
        <v>72</v>
      </c>
      <c r="E197" s="10">
        <v>11.9424229404203</v>
      </c>
      <c r="F197" s="10">
        <v>10.9686557602959</v>
      </c>
      <c r="G197" s="11">
        <v>22.5</v>
      </c>
      <c r="H197" s="11">
        <v>22.5</v>
      </c>
      <c r="I197" s="10">
        <v>0</v>
      </c>
      <c r="J197" s="10">
        <v>2.19033089200248</v>
      </c>
      <c r="K197" s="10">
        <v>0</v>
      </c>
      <c r="L197" s="10">
        <v>70.1014095927187</v>
      </c>
      <c r="M197" s="12" t="s">
        <v>183</v>
      </c>
      <c r="N197" s="13"/>
    </row>
    <row r="198" s="2" customFormat="1" ht="20" customHeight="1" spans="1:14">
      <c r="A198" s="9">
        <v>195</v>
      </c>
      <c r="B198" s="9" t="s">
        <v>419</v>
      </c>
      <c r="C198" s="9" t="s">
        <v>420</v>
      </c>
      <c r="D198" s="9" t="s">
        <v>72</v>
      </c>
      <c r="E198" s="10">
        <v>4.36616792421194</v>
      </c>
      <c r="F198" s="10">
        <v>10.582595313105</v>
      </c>
      <c r="G198" s="11">
        <v>22.5</v>
      </c>
      <c r="H198" s="11">
        <v>22.5</v>
      </c>
      <c r="I198" s="10">
        <v>0</v>
      </c>
      <c r="J198" s="10">
        <v>9.83408688144681</v>
      </c>
      <c r="K198" s="10">
        <v>0</v>
      </c>
      <c r="L198" s="10">
        <v>69.7828501187637</v>
      </c>
      <c r="M198" s="12" t="s">
        <v>183</v>
      </c>
      <c r="N198" s="13"/>
    </row>
    <row r="199" s="2" customFormat="1" ht="20" customHeight="1" spans="1:14">
      <c r="A199" s="9">
        <v>196</v>
      </c>
      <c r="B199" s="9" t="s">
        <v>421</v>
      </c>
      <c r="C199" s="9" t="s">
        <v>422</v>
      </c>
      <c r="D199" s="9" t="s">
        <v>104</v>
      </c>
      <c r="E199" s="10">
        <v>2.90499731784703</v>
      </c>
      <c r="F199" s="10">
        <v>18.9286088549404</v>
      </c>
      <c r="G199" s="11">
        <v>22.5</v>
      </c>
      <c r="H199" s="11">
        <v>22.5</v>
      </c>
      <c r="I199" s="10">
        <v>0</v>
      </c>
      <c r="J199" s="10">
        <v>2.86211371769736</v>
      </c>
      <c r="K199" s="10">
        <v>0</v>
      </c>
      <c r="L199" s="10">
        <v>69.6957198904848</v>
      </c>
      <c r="M199" s="12" t="s">
        <v>183</v>
      </c>
      <c r="N199" s="13"/>
    </row>
    <row r="200" s="2" customFormat="1" ht="20" customHeight="1" spans="1:14">
      <c r="A200" s="9">
        <v>197</v>
      </c>
      <c r="B200" s="9" t="s">
        <v>423</v>
      </c>
      <c r="C200" s="9" t="s">
        <v>424</v>
      </c>
      <c r="D200" s="9" t="s">
        <v>18</v>
      </c>
      <c r="E200" s="10">
        <v>1.18190256120054</v>
      </c>
      <c r="F200" s="10">
        <v>18.8275630183604</v>
      </c>
      <c r="G200" s="11">
        <v>22.5</v>
      </c>
      <c r="H200" s="11">
        <v>22.5</v>
      </c>
      <c r="I200" s="10">
        <v>0</v>
      </c>
      <c r="J200" s="10">
        <v>4.53558337498675</v>
      </c>
      <c r="K200" s="10">
        <v>0</v>
      </c>
      <c r="L200" s="10">
        <v>69.5450489545477</v>
      </c>
      <c r="M200" s="12" t="s">
        <v>183</v>
      </c>
      <c r="N200" s="13"/>
    </row>
    <row r="201" s="2" customFormat="1" ht="20" customHeight="1" spans="1:14">
      <c r="A201" s="9">
        <v>198</v>
      </c>
      <c r="B201" s="9" t="s">
        <v>425</v>
      </c>
      <c r="C201" s="9" t="s">
        <v>426</v>
      </c>
      <c r="D201" s="9" t="s">
        <v>18</v>
      </c>
      <c r="E201" s="10">
        <v>3.55658092070944</v>
      </c>
      <c r="F201" s="10">
        <v>17.3924561367758</v>
      </c>
      <c r="G201" s="11">
        <v>22.5</v>
      </c>
      <c r="H201" s="11">
        <v>22.5</v>
      </c>
      <c r="I201" s="10">
        <v>0</v>
      </c>
      <c r="J201" s="10">
        <v>3.43046586518299</v>
      </c>
      <c r="K201" s="10">
        <v>0</v>
      </c>
      <c r="L201" s="10">
        <v>69.3795029226683</v>
      </c>
      <c r="M201" s="12" t="s">
        <v>183</v>
      </c>
      <c r="N201" s="13"/>
    </row>
    <row r="202" s="2" customFormat="1" ht="20" customHeight="1" spans="1:14">
      <c r="A202" s="9">
        <v>199</v>
      </c>
      <c r="B202" s="9" t="s">
        <v>427</v>
      </c>
      <c r="C202" s="9" t="s">
        <v>428</v>
      </c>
      <c r="D202" s="9" t="s">
        <v>95</v>
      </c>
      <c r="E202" s="10">
        <v>5.92564868376928</v>
      </c>
      <c r="F202" s="10">
        <v>12.4843901508976</v>
      </c>
      <c r="G202" s="11">
        <v>22.5</v>
      </c>
      <c r="H202" s="11">
        <v>22.5</v>
      </c>
      <c r="I202" s="10">
        <v>0</v>
      </c>
      <c r="J202" s="10">
        <v>5.92379697369019</v>
      </c>
      <c r="K202" s="10">
        <v>0</v>
      </c>
      <c r="L202" s="10">
        <v>69.3338358083571</v>
      </c>
      <c r="M202" s="12" t="s">
        <v>183</v>
      </c>
      <c r="N202" s="13"/>
    </row>
    <row r="203" s="2" customFormat="1" ht="20" customHeight="1" spans="1:14">
      <c r="A203" s="9">
        <v>200</v>
      </c>
      <c r="B203" s="9" t="s">
        <v>429</v>
      </c>
      <c r="C203" s="9" t="s">
        <v>430</v>
      </c>
      <c r="D203" s="9" t="s">
        <v>27</v>
      </c>
      <c r="E203" s="10">
        <v>8.34516905353691</v>
      </c>
      <c r="F203" s="10">
        <v>13.542849128729</v>
      </c>
      <c r="G203" s="11">
        <v>22.5</v>
      </c>
      <c r="H203" s="11">
        <v>22.5</v>
      </c>
      <c r="I203" s="10">
        <v>0</v>
      </c>
      <c r="J203" s="10">
        <v>2.42167800811234</v>
      </c>
      <c r="K203" s="10">
        <v>0</v>
      </c>
      <c r="L203" s="10">
        <v>69.3096961903782</v>
      </c>
      <c r="M203" s="12" t="s">
        <v>183</v>
      </c>
      <c r="N203" s="13"/>
    </row>
    <row r="204" s="2" customFormat="1" ht="20" customHeight="1" spans="1:14">
      <c r="A204" s="9">
        <v>201</v>
      </c>
      <c r="B204" s="9" t="s">
        <v>431</v>
      </c>
      <c r="C204" s="9" t="s">
        <v>432</v>
      </c>
      <c r="D204" s="9" t="s">
        <v>30</v>
      </c>
      <c r="E204" s="10">
        <v>0.288646147719651</v>
      </c>
      <c r="F204" s="10">
        <v>8.52645347619872</v>
      </c>
      <c r="G204" s="11">
        <v>22.5</v>
      </c>
      <c r="H204" s="11">
        <v>22.5</v>
      </c>
      <c r="I204" s="10">
        <v>0</v>
      </c>
      <c r="J204" s="10">
        <v>15.4675784977507</v>
      </c>
      <c r="K204" s="10">
        <v>0</v>
      </c>
      <c r="L204" s="10">
        <v>69.2826781216691</v>
      </c>
      <c r="M204" s="12" t="s">
        <v>183</v>
      </c>
      <c r="N204" s="13"/>
    </row>
    <row r="205" s="2" customFormat="1" ht="20" customHeight="1" spans="1:14">
      <c r="A205" s="9">
        <v>202</v>
      </c>
      <c r="B205" s="9" t="s">
        <v>433</v>
      </c>
      <c r="C205" s="9" t="s">
        <v>434</v>
      </c>
      <c r="D205" s="9" t="s">
        <v>39</v>
      </c>
      <c r="E205" s="10">
        <v>3.01724283174653</v>
      </c>
      <c r="F205" s="10">
        <v>2.82060863324061</v>
      </c>
      <c r="G205" s="11">
        <v>22.5</v>
      </c>
      <c r="H205" s="11">
        <v>21.6281972169675</v>
      </c>
      <c r="I205" s="10">
        <v>17.0967364292413</v>
      </c>
      <c r="J205" s="10">
        <v>1.96836352350507</v>
      </c>
      <c r="K205" s="10">
        <v>0</v>
      </c>
      <c r="L205" s="10">
        <v>69.0311486347011</v>
      </c>
      <c r="M205" s="12" t="s">
        <v>183</v>
      </c>
      <c r="N205" s="13"/>
    </row>
    <row r="206" s="2" customFormat="1" ht="20" customHeight="1" spans="1:14">
      <c r="A206" s="9">
        <v>203</v>
      </c>
      <c r="B206" s="9" t="s">
        <v>435</v>
      </c>
      <c r="C206" s="9" t="s">
        <v>436</v>
      </c>
      <c r="D206" s="9" t="s">
        <v>39</v>
      </c>
      <c r="E206" s="10">
        <v>8.65639681385414</v>
      </c>
      <c r="F206" s="10">
        <v>12.4916121975336</v>
      </c>
      <c r="G206" s="11">
        <v>14.9859614845975</v>
      </c>
      <c r="H206" s="11">
        <v>2.85411898424097</v>
      </c>
      <c r="I206" s="10">
        <v>14.924548387252</v>
      </c>
      <c r="J206" s="10">
        <v>12.576820989438</v>
      </c>
      <c r="K206" s="10">
        <v>2</v>
      </c>
      <c r="L206" s="10">
        <v>68.4894588569162</v>
      </c>
      <c r="M206" s="12" t="s">
        <v>183</v>
      </c>
      <c r="N206" s="13"/>
    </row>
    <row r="207" s="2" customFormat="1" ht="20" customHeight="1" spans="1:14">
      <c r="A207" s="9">
        <v>204</v>
      </c>
      <c r="B207" s="9" t="s">
        <v>437</v>
      </c>
      <c r="C207" s="9" t="s">
        <v>438</v>
      </c>
      <c r="D207" s="9" t="s">
        <v>39</v>
      </c>
      <c r="E207" s="10">
        <v>1.39681529506256</v>
      </c>
      <c r="F207" s="10">
        <v>4.10225115945934</v>
      </c>
      <c r="G207" s="11">
        <v>22.5</v>
      </c>
      <c r="H207" s="11">
        <v>12.0710176299604</v>
      </c>
      <c r="I207" s="10">
        <v>22.5</v>
      </c>
      <c r="J207" s="10">
        <v>2.8036533830145</v>
      </c>
      <c r="K207" s="10">
        <v>3</v>
      </c>
      <c r="L207" s="10">
        <v>68.3737374674968</v>
      </c>
      <c r="M207" s="12" t="s">
        <v>183</v>
      </c>
      <c r="N207" s="13"/>
    </row>
    <row r="208" s="2" customFormat="1" ht="20" customHeight="1" spans="1:14">
      <c r="A208" s="9">
        <v>205</v>
      </c>
      <c r="B208" s="9" t="s">
        <v>439</v>
      </c>
      <c r="C208" s="9" t="s">
        <v>440</v>
      </c>
      <c r="D208" s="9" t="s">
        <v>39</v>
      </c>
      <c r="E208" s="10">
        <v>10.1825929467142</v>
      </c>
      <c r="F208" s="10">
        <v>20.7791569504089</v>
      </c>
      <c r="G208" s="11">
        <v>22.5</v>
      </c>
      <c r="H208" s="11">
        <v>10.3961644417683</v>
      </c>
      <c r="I208" s="10">
        <v>0</v>
      </c>
      <c r="J208" s="10">
        <v>4.50831932263977</v>
      </c>
      <c r="K208" s="10">
        <v>0</v>
      </c>
      <c r="L208" s="10">
        <v>68.3662336615311</v>
      </c>
      <c r="M208" s="12" t="s">
        <v>183</v>
      </c>
      <c r="N208" s="13"/>
    </row>
    <row r="209" s="2" customFormat="1" ht="20" customHeight="1" spans="1:14">
      <c r="A209" s="9">
        <v>206</v>
      </c>
      <c r="B209" s="9" t="s">
        <v>441</v>
      </c>
      <c r="C209" s="9" t="s">
        <v>442</v>
      </c>
      <c r="D209" s="9" t="s">
        <v>39</v>
      </c>
      <c r="E209" s="10">
        <v>6.32282409368492</v>
      </c>
      <c r="F209" s="10">
        <v>6.12924825957462</v>
      </c>
      <c r="G209" s="11">
        <v>22.5</v>
      </c>
      <c r="H209" s="11">
        <v>8.75271143374654</v>
      </c>
      <c r="I209" s="10">
        <v>20.8420019520277</v>
      </c>
      <c r="J209" s="10">
        <v>1.61660439420302</v>
      </c>
      <c r="K209" s="10">
        <v>2</v>
      </c>
      <c r="L209" s="10">
        <v>68.1633901332368</v>
      </c>
      <c r="M209" s="12" t="s">
        <v>183</v>
      </c>
      <c r="N209" s="13"/>
    </row>
    <row r="210" s="2" customFormat="1" ht="20" customHeight="1" spans="1:14">
      <c r="A210" s="9">
        <v>207</v>
      </c>
      <c r="B210" s="9" t="s">
        <v>443</v>
      </c>
      <c r="C210" s="9" t="s">
        <v>444</v>
      </c>
      <c r="D210" s="9" t="s">
        <v>39</v>
      </c>
      <c r="E210" s="10">
        <v>5.26111292756539</v>
      </c>
      <c r="F210" s="10">
        <v>22.5</v>
      </c>
      <c r="G210" s="11">
        <v>22.5</v>
      </c>
      <c r="H210" s="11">
        <v>17.2280893019468</v>
      </c>
      <c r="I210" s="10">
        <v>0.379105925078583</v>
      </c>
      <c r="J210" s="10">
        <v>0</v>
      </c>
      <c r="K210" s="10">
        <v>0</v>
      </c>
      <c r="L210" s="10">
        <v>67.8683081545908</v>
      </c>
      <c r="M210" s="12" t="s">
        <v>183</v>
      </c>
      <c r="N210" s="13"/>
    </row>
    <row r="211" s="2" customFormat="1" ht="20" customHeight="1" spans="1:14">
      <c r="A211" s="9">
        <v>208</v>
      </c>
      <c r="B211" s="9" t="s">
        <v>445</v>
      </c>
      <c r="C211" s="9" t="s">
        <v>446</v>
      </c>
      <c r="D211" s="9" t="s">
        <v>22</v>
      </c>
      <c r="E211" s="10">
        <v>8.38363514419853</v>
      </c>
      <c r="F211" s="10">
        <v>8.86756621610818</v>
      </c>
      <c r="G211" s="11">
        <v>22.5</v>
      </c>
      <c r="H211" s="11">
        <v>0.48710499550159</v>
      </c>
      <c r="I211" s="10">
        <v>22.5</v>
      </c>
      <c r="J211" s="10">
        <v>2.67568202730949</v>
      </c>
      <c r="K211" s="10">
        <v>2</v>
      </c>
      <c r="L211" s="10">
        <v>67.4139883831178</v>
      </c>
      <c r="M211" s="12" t="s">
        <v>183</v>
      </c>
      <c r="N211" s="13"/>
    </row>
    <row r="212" s="2" customFormat="1" ht="20" customHeight="1" spans="1:14">
      <c r="A212" s="9">
        <v>209</v>
      </c>
      <c r="B212" s="9" t="s">
        <v>447</v>
      </c>
      <c r="C212" s="9" t="s">
        <v>448</v>
      </c>
      <c r="D212" s="9" t="s">
        <v>18</v>
      </c>
      <c r="E212" s="10">
        <v>1.74717260403918</v>
      </c>
      <c r="F212" s="10">
        <v>3.22846164759357</v>
      </c>
      <c r="G212" s="11">
        <v>22.5</v>
      </c>
      <c r="H212" s="11">
        <v>12.488506418485</v>
      </c>
      <c r="I212" s="10">
        <v>22.5</v>
      </c>
      <c r="J212" s="10">
        <v>2.32481426364339</v>
      </c>
      <c r="K212" s="10">
        <v>2</v>
      </c>
      <c r="L212" s="10">
        <v>66.7889549337611</v>
      </c>
      <c r="M212" s="12" t="s">
        <v>183</v>
      </c>
      <c r="N212" s="13"/>
    </row>
    <row r="213" s="2" customFormat="1" ht="20" customHeight="1" spans="1:14">
      <c r="A213" s="9">
        <v>210</v>
      </c>
      <c r="B213" s="9" t="s">
        <v>449</v>
      </c>
      <c r="C213" s="9" t="s">
        <v>450</v>
      </c>
      <c r="D213" s="9" t="s">
        <v>296</v>
      </c>
      <c r="E213" s="10">
        <v>3.15122023809524</v>
      </c>
      <c r="F213" s="10">
        <v>4.12360018238135</v>
      </c>
      <c r="G213" s="11">
        <v>18.6306505868743</v>
      </c>
      <c r="H213" s="11">
        <v>10.1032889548705</v>
      </c>
      <c r="I213" s="10">
        <v>22.5</v>
      </c>
      <c r="J213" s="10">
        <v>4.23072456743561</v>
      </c>
      <c r="K213" s="10">
        <v>4</v>
      </c>
      <c r="L213" s="10">
        <v>66.7394845296571</v>
      </c>
      <c r="M213" s="12" t="s">
        <v>183</v>
      </c>
      <c r="N213" s="13"/>
    </row>
    <row r="214" s="2" customFormat="1" ht="20" customHeight="1" spans="1:14">
      <c r="A214" s="9">
        <v>211</v>
      </c>
      <c r="B214" s="9" t="s">
        <v>451</v>
      </c>
      <c r="C214" s="9" t="s">
        <v>452</v>
      </c>
      <c r="D214" s="9" t="s">
        <v>296</v>
      </c>
      <c r="E214" s="10">
        <v>11.9994917421194</v>
      </c>
      <c r="F214" s="10">
        <v>10.2844872689666</v>
      </c>
      <c r="G214" s="11">
        <v>20.1414100091115</v>
      </c>
      <c r="H214" s="11">
        <v>22.5</v>
      </c>
      <c r="I214" s="10">
        <v>0</v>
      </c>
      <c r="J214" s="10">
        <v>1.76193938292362</v>
      </c>
      <c r="K214" s="10">
        <v>0</v>
      </c>
      <c r="L214" s="10">
        <v>66.6873284031211</v>
      </c>
      <c r="M214" s="12" t="s">
        <v>183</v>
      </c>
      <c r="N214" s="13"/>
    </row>
    <row r="215" s="2" customFormat="1" ht="20" customHeight="1" spans="1:14">
      <c r="A215" s="9">
        <v>212</v>
      </c>
      <c r="B215" s="9" t="s">
        <v>453</v>
      </c>
      <c r="C215" s="9" t="s">
        <v>454</v>
      </c>
      <c r="D215" s="9" t="s">
        <v>27</v>
      </c>
      <c r="E215" s="10">
        <v>7.45212012817647</v>
      </c>
      <c r="F215" s="10">
        <v>12.770090817082</v>
      </c>
      <c r="G215" s="11">
        <v>22.5</v>
      </c>
      <c r="H215" s="11">
        <v>22.5</v>
      </c>
      <c r="I215" s="10">
        <v>0</v>
      </c>
      <c r="J215" s="10">
        <v>1.4127809982538</v>
      </c>
      <c r="K215" s="10">
        <v>0</v>
      </c>
      <c r="L215" s="10">
        <v>66.6349919435123</v>
      </c>
      <c r="M215" s="12" t="s">
        <v>183</v>
      </c>
      <c r="N215" s="13"/>
    </row>
    <row r="216" s="2" customFormat="1" ht="20" customHeight="1" spans="1:14">
      <c r="A216" s="9">
        <v>213</v>
      </c>
      <c r="B216" s="9" t="s">
        <v>455</v>
      </c>
      <c r="C216" s="9" t="s">
        <v>456</v>
      </c>
      <c r="D216" s="9" t="s">
        <v>54</v>
      </c>
      <c r="E216" s="10">
        <v>1.35764403085178</v>
      </c>
      <c r="F216" s="10">
        <v>12.457114906364</v>
      </c>
      <c r="G216" s="11">
        <v>22.5</v>
      </c>
      <c r="H216" s="11">
        <v>0.637896149194579</v>
      </c>
      <c r="I216" s="10">
        <v>22.5</v>
      </c>
      <c r="J216" s="10">
        <v>3.10815439842568</v>
      </c>
      <c r="K216" s="10">
        <v>4</v>
      </c>
      <c r="L216" s="10">
        <v>66.560809484836</v>
      </c>
      <c r="M216" s="12" t="s">
        <v>183</v>
      </c>
      <c r="N216" s="13"/>
    </row>
    <row r="217" s="2" customFormat="1" ht="20" customHeight="1" spans="1:14">
      <c r="A217" s="9">
        <v>214</v>
      </c>
      <c r="B217" s="9" t="s">
        <v>457</v>
      </c>
      <c r="C217" s="9" t="s">
        <v>458</v>
      </c>
      <c r="D217" s="9" t="s">
        <v>72</v>
      </c>
      <c r="E217" s="10">
        <v>4.07886982022856</v>
      </c>
      <c r="F217" s="10">
        <v>9.86322464611545</v>
      </c>
      <c r="G217" s="11">
        <v>22.5</v>
      </c>
      <c r="H217" s="11">
        <v>22.5</v>
      </c>
      <c r="I217" s="10">
        <v>0</v>
      </c>
      <c r="J217" s="10">
        <v>5.57817642438445</v>
      </c>
      <c r="K217" s="10">
        <v>2</v>
      </c>
      <c r="L217" s="10">
        <v>66.5202708907285</v>
      </c>
      <c r="M217" s="12" t="s">
        <v>183</v>
      </c>
      <c r="N217" s="13"/>
    </row>
    <row r="218" s="2" customFormat="1" ht="20" customHeight="1" spans="1:14">
      <c r="A218" s="9">
        <v>215</v>
      </c>
      <c r="B218" s="9" t="s">
        <v>459</v>
      </c>
      <c r="C218" s="9" t="s">
        <v>460</v>
      </c>
      <c r="D218" s="9" t="s">
        <v>27</v>
      </c>
      <c r="E218" s="10">
        <v>9.65407831605015</v>
      </c>
      <c r="F218" s="10">
        <v>8.52928682386837</v>
      </c>
      <c r="G218" s="11">
        <v>22.5</v>
      </c>
      <c r="H218" s="11">
        <v>22.5</v>
      </c>
      <c r="I218" s="10">
        <v>0</v>
      </c>
      <c r="J218" s="10">
        <v>2.77817630039063</v>
      </c>
      <c r="K218" s="10">
        <v>0</v>
      </c>
      <c r="L218" s="10">
        <v>65.9615414403091</v>
      </c>
      <c r="M218" s="12" t="s">
        <v>183</v>
      </c>
      <c r="N218" s="13"/>
    </row>
    <row r="219" s="2" customFormat="1" ht="20" customHeight="1" spans="1:14">
      <c r="A219" s="9">
        <v>216</v>
      </c>
      <c r="B219" s="9" t="s">
        <v>461</v>
      </c>
      <c r="C219" s="9" t="s">
        <v>462</v>
      </c>
      <c r="D219" s="9" t="s">
        <v>90</v>
      </c>
      <c r="E219" s="10">
        <v>4.62744138441762</v>
      </c>
      <c r="F219" s="10">
        <v>2.25156982709433</v>
      </c>
      <c r="G219" s="11">
        <v>22.5</v>
      </c>
      <c r="H219" s="11">
        <v>22.5</v>
      </c>
      <c r="I219" s="10">
        <v>0</v>
      </c>
      <c r="J219" s="10">
        <v>13.9342027536693</v>
      </c>
      <c r="K219" s="10">
        <v>0</v>
      </c>
      <c r="L219" s="10">
        <v>65.8132139651812</v>
      </c>
      <c r="M219" s="12" t="s">
        <v>183</v>
      </c>
      <c r="N219" s="13"/>
    </row>
    <row r="220" s="2" customFormat="1" ht="20" customHeight="1" spans="1:14">
      <c r="A220" s="9">
        <v>217</v>
      </c>
      <c r="B220" s="9" t="s">
        <v>463</v>
      </c>
      <c r="C220" s="9" t="s">
        <v>464</v>
      </c>
      <c r="D220" s="9" t="s">
        <v>39</v>
      </c>
      <c r="E220" s="10">
        <v>5.7655292868321</v>
      </c>
      <c r="F220" s="10">
        <v>4.19781973794143</v>
      </c>
      <c r="G220" s="11">
        <v>22.5</v>
      </c>
      <c r="H220" s="11">
        <v>22.5</v>
      </c>
      <c r="I220" s="10">
        <v>0</v>
      </c>
      <c r="J220" s="10">
        <v>10.7093197618939</v>
      </c>
      <c r="K220" s="10">
        <v>0</v>
      </c>
      <c r="L220" s="10">
        <v>65.6726687866675</v>
      </c>
      <c r="M220" s="12" t="s">
        <v>183</v>
      </c>
      <c r="N220" s="13"/>
    </row>
    <row r="221" s="2" customFormat="1" ht="20" customHeight="1" spans="1:14">
      <c r="A221" s="9">
        <v>218</v>
      </c>
      <c r="B221" s="9" t="s">
        <v>465</v>
      </c>
      <c r="C221" s="9" t="s">
        <v>466</v>
      </c>
      <c r="D221" s="9" t="s">
        <v>54</v>
      </c>
      <c r="E221" s="10">
        <v>5.87517318020042</v>
      </c>
      <c r="F221" s="10">
        <v>10.9085632177399</v>
      </c>
      <c r="G221" s="11">
        <v>22.5</v>
      </c>
      <c r="H221" s="11">
        <v>19.4798664953945</v>
      </c>
      <c r="I221" s="10">
        <v>0</v>
      </c>
      <c r="J221" s="10">
        <v>6.86101681550523</v>
      </c>
      <c r="K221" s="10">
        <v>0</v>
      </c>
      <c r="L221" s="10">
        <v>65.6246197088401</v>
      </c>
      <c r="M221" s="12" t="s">
        <v>183</v>
      </c>
      <c r="N221" s="13"/>
    </row>
    <row r="222" s="2" customFormat="1" ht="20" customHeight="1" spans="1:14">
      <c r="A222" s="9">
        <v>219</v>
      </c>
      <c r="B222" s="9" t="s">
        <v>467</v>
      </c>
      <c r="C222" s="9" t="s">
        <v>468</v>
      </c>
      <c r="D222" s="9" t="s">
        <v>18</v>
      </c>
      <c r="E222" s="10">
        <v>5.94785895931142</v>
      </c>
      <c r="F222" s="10">
        <v>10.0169787663277</v>
      </c>
      <c r="G222" s="11">
        <v>22.5</v>
      </c>
      <c r="H222" s="11">
        <v>22.5</v>
      </c>
      <c r="I222" s="10">
        <v>0</v>
      </c>
      <c r="J222" s="10">
        <v>4.51053301222338</v>
      </c>
      <c r="K222" s="10">
        <v>0</v>
      </c>
      <c r="L222" s="10">
        <v>65.4753707378625</v>
      </c>
      <c r="M222" s="12" t="s">
        <v>183</v>
      </c>
      <c r="N222" s="13"/>
    </row>
    <row r="223" s="2" customFormat="1" ht="20" customHeight="1" spans="1:14">
      <c r="A223" s="9">
        <v>220</v>
      </c>
      <c r="B223" s="9" t="s">
        <v>469</v>
      </c>
      <c r="C223" s="9" t="s">
        <v>470</v>
      </c>
      <c r="D223" s="9" t="s">
        <v>95</v>
      </c>
      <c r="E223" s="10">
        <v>0.615994265856638</v>
      </c>
      <c r="F223" s="10">
        <v>1.46684471354096</v>
      </c>
      <c r="G223" s="11">
        <v>22.5</v>
      </c>
      <c r="H223" s="11">
        <v>22.5</v>
      </c>
      <c r="I223" s="10">
        <v>15.952533381718</v>
      </c>
      <c r="J223" s="10">
        <v>0.410096787385832</v>
      </c>
      <c r="K223" s="10">
        <v>2</v>
      </c>
      <c r="L223" s="10">
        <v>65.4454691485015</v>
      </c>
      <c r="M223" s="12" t="s">
        <v>183</v>
      </c>
      <c r="N223" s="13"/>
    </row>
    <row r="224" s="2" customFormat="1" ht="20" customHeight="1" spans="1:14">
      <c r="A224" s="9">
        <v>221</v>
      </c>
      <c r="B224" s="9" t="s">
        <v>471</v>
      </c>
      <c r="C224" s="9" t="s">
        <v>472</v>
      </c>
      <c r="D224" s="9" t="s">
        <v>39</v>
      </c>
      <c r="E224" s="10">
        <v>1.47566105091302</v>
      </c>
      <c r="F224" s="10">
        <v>13.4049282822801</v>
      </c>
      <c r="G224" s="11">
        <v>22.5</v>
      </c>
      <c r="H224" s="11">
        <v>22.5</v>
      </c>
      <c r="I224" s="10">
        <v>0</v>
      </c>
      <c r="J224" s="10">
        <v>5.30216932910128</v>
      </c>
      <c r="K224" s="10">
        <v>0</v>
      </c>
      <c r="L224" s="10">
        <v>65.1827586622944</v>
      </c>
      <c r="M224" s="12" t="s">
        <v>183</v>
      </c>
      <c r="N224" s="13"/>
    </row>
    <row r="225" s="2" customFormat="1" ht="20" customHeight="1" spans="1:14">
      <c r="A225" s="9">
        <v>222</v>
      </c>
      <c r="B225" s="9" t="s">
        <v>473</v>
      </c>
      <c r="C225" s="9" t="s">
        <v>474</v>
      </c>
      <c r="D225" s="9" t="s">
        <v>39</v>
      </c>
      <c r="E225" s="10">
        <v>2.03027246814219</v>
      </c>
      <c r="F225" s="10">
        <v>1.23736415242492</v>
      </c>
      <c r="G225" s="11">
        <v>22.5</v>
      </c>
      <c r="H225" s="11">
        <v>22.5</v>
      </c>
      <c r="I225" s="10">
        <v>2.61131933257744</v>
      </c>
      <c r="J225" s="10">
        <v>11.5211921206889</v>
      </c>
      <c r="K225" s="10">
        <v>2</v>
      </c>
      <c r="L225" s="10">
        <v>64.4001480738334</v>
      </c>
      <c r="M225" s="12" t="s">
        <v>183</v>
      </c>
      <c r="N225" s="13"/>
    </row>
    <row r="226" s="2" customFormat="1" ht="20" customHeight="1" spans="1:14">
      <c r="A226" s="9">
        <v>223</v>
      </c>
      <c r="B226" s="9" t="s">
        <v>475</v>
      </c>
      <c r="C226" s="9" t="s">
        <v>476</v>
      </c>
      <c r="D226" s="9" t="s">
        <v>39</v>
      </c>
      <c r="E226" s="10">
        <v>0.488609083668679</v>
      </c>
      <c r="F226" s="10">
        <v>4.70062645459316</v>
      </c>
      <c r="G226" s="11">
        <v>22.5</v>
      </c>
      <c r="H226" s="11">
        <v>22.5</v>
      </c>
      <c r="I226" s="10">
        <v>0</v>
      </c>
      <c r="J226" s="10">
        <v>14.0336483846049</v>
      </c>
      <c r="K226" s="10">
        <v>0</v>
      </c>
      <c r="L226" s="10">
        <v>64.2228839228667</v>
      </c>
      <c r="M226" s="12" t="s">
        <v>183</v>
      </c>
      <c r="N226" s="13"/>
    </row>
    <row r="227" s="2" customFormat="1" ht="20" customHeight="1" spans="1:14">
      <c r="A227" s="9">
        <v>224</v>
      </c>
      <c r="B227" s="9" t="s">
        <v>477</v>
      </c>
      <c r="C227" s="9" t="s">
        <v>478</v>
      </c>
      <c r="D227" s="9" t="s">
        <v>39</v>
      </c>
      <c r="E227" s="10">
        <v>0.305635173525309</v>
      </c>
      <c r="F227" s="10">
        <v>12.9709470708611</v>
      </c>
      <c r="G227" s="11">
        <v>22.5</v>
      </c>
      <c r="H227" s="11">
        <v>22.5</v>
      </c>
      <c r="I227" s="10">
        <v>0</v>
      </c>
      <c r="J227" s="10">
        <v>5.74331868431473</v>
      </c>
      <c r="K227" s="10">
        <v>0</v>
      </c>
      <c r="L227" s="10">
        <v>64.0199009287011</v>
      </c>
      <c r="M227" s="12" t="s">
        <v>183</v>
      </c>
      <c r="N227" s="13"/>
    </row>
    <row r="228" s="2" customFormat="1" ht="20" customHeight="1" spans="1:14">
      <c r="A228" s="9">
        <v>225</v>
      </c>
      <c r="B228" s="9" t="s">
        <v>479</v>
      </c>
      <c r="C228" s="9" t="s">
        <v>480</v>
      </c>
      <c r="D228" s="9" t="s">
        <v>18</v>
      </c>
      <c r="E228" s="10">
        <v>6.55232967247932</v>
      </c>
      <c r="F228" s="10">
        <v>10.5587593992623</v>
      </c>
      <c r="G228" s="11">
        <v>22.5</v>
      </c>
      <c r="H228" s="11">
        <v>22.5</v>
      </c>
      <c r="I228" s="10">
        <v>0</v>
      </c>
      <c r="J228" s="10">
        <v>1.73092652337892</v>
      </c>
      <c r="K228" s="10">
        <v>0</v>
      </c>
      <c r="L228" s="10">
        <v>63.8420155951206</v>
      </c>
      <c r="M228" s="12" t="s">
        <v>183</v>
      </c>
      <c r="N228" s="13"/>
    </row>
    <row r="229" s="2" customFormat="1" ht="20" customHeight="1" spans="1:14">
      <c r="A229" s="9">
        <v>226</v>
      </c>
      <c r="B229" s="9" t="s">
        <v>481</v>
      </c>
      <c r="C229" s="9" t="s">
        <v>482</v>
      </c>
      <c r="D229" s="9" t="s">
        <v>39</v>
      </c>
      <c r="E229" s="10">
        <v>2.5201570205547</v>
      </c>
      <c r="F229" s="10">
        <v>2.92645611160324</v>
      </c>
      <c r="G229" s="11">
        <v>22.5</v>
      </c>
      <c r="H229" s="11">
        <v>22.5</v>
      </c>
      <c r="I229" s="10">
        <v>0</v>
      </c>
      <c r="J229" s="10">
        <v>13.343102952091</v>
      </c>
      <c r="K229" s="10">
        <v>0</v>
      </c>
      <c r="L229" s="10">
        <v>63.7897160842489</v>
      </c>
      <c r="M229" s="12" t="s">
        <v>183</v>
      </c>
      <c r="N229" s="13"/>
    </row>
    <row r="230" s="2" customFormat="1" ht="20" customHeight="1" spans="1:14">
      <c r="A230" s="9">
        <v>227</v>
      </c>
      <c r="B230" s="9" t="s">
        <v>483</v>
      </c>
      <c r="C230" s="9" t="s">
        <v>484</v>
      </c>
      <c r="D230" s="9" t="s">
        <v>72</v>
      </c>
      <c r="E230" s="10">
        <v>7.91183925913602</v>
      </c>
      <c r="F230" s="10">
        <v>22.5</v>
      </c>
      <c r="G230" s="11">
        <v>22.5</v>
      </c>
      <c r="H230" s="11">
        <v>1.33182683373994</v>
      </c>
      <c r="I230" s="10">
        <v>0.752324339987201</v>
      </c>
      <c r="J230" s="10">
        <v>8.6153716930288</v>
      </c>
      <c r="K230" s="10">
        <v>0</v>
      </c>
      <c r="L230" s="10">
        <v>63.611362125892</v>
      </c>
      <c r="M230" s="12" t="s">
        <v>183</v>
      </c>
      <c r="N230" s="13"/>
    </row>
    <row r="231" s="2" customFormat="1" ht="20" customHeight="1" spans="1:14">
      <c r="A231" s="9">
        <v>228</v>
      </c>
      <c r="B231" s="9" t="s">
        <v>485</v>
      </c>
      <c r="C231" s="9" t="s">
        <v>486</v>
      </c>
      <c r="D231" s="9" t="s">
        <v>18</v>
      </c>
      <c r="E231" s="10">
        <v>2.82790073775989</v>
      </c>
      <c r="F231" s="10">
        <v>5.5228508548489</v>
      </c>
      <c r="G231" s="11">
        <v>22.5</v>
      </c>
      <c r="H231" s="11">
        <v>1.94238112962202</v>
      </c>
      <c r="I231" s="10">
        <v>22.5</v>
      </c>
      <c r="J231" s="10">
        <v>4.28653136057499</v>
      </c>
      <c r="K231" s="10">
        <v>4</v>
      </c>
      <c r="L231" s="10">
        <v>63.5796640828058</v>
      </c>
      <c r="M231" s="12" t="s">
        <v>183</v>
      </c>
      <c r="N231" s="13"/>
    </row>
    <row r="232" s="2" customFormat="1" ht="20" customHeight="1" spans="1:14">
      <c r="A232" s="9">
        <v>229</v>
      </c>
      <c r="B232" s="9" t="s">
        <v>487</v>
      </c>
      <c r="C232" s="9" t="s">
        <v>488</v>
      </c>
      <c r="D232" s="9" t="s">
        <v>30</v>
      </c>
      <c r="E232" s="10">
        <v>8.84300195618153</v>
      </c>
      <c r="F232" s="10">
        <v>8.55369298392191</v>
      </c>
      <c r="G232" s="11">
        <v>22.5</v>
      </c>
      <c r="H232" s="11">
        <v>22.5</v>
      </c>
      <c r="I232" s="10">
        <v>0</v>
      </c>
      <c r="J232" s="10">
        <v>1.17844572718273</v>
      </c>
      <c r="K232" s="10">
        <v>0</v>
      </c>
      <c r="L232" s="10">
        <v>63.5751406672862</v>
      </c>
      <c r="M232" s="12" t="s">
        <v>183</v>
      </c>
      <c r="N232" s="13"/>
    </row>
    <row r="233" s="2" customFormat="1" ht="20" customHeight="1" spans="1:14">
      <c r="A233" s="9">
        <v>230</v>
      </c>
      <c r="B233" s="9" t="s">
        <v>489</v>
      </c>
      <c r="C233" s="9" t="s">
        <v>490</v>
      </c>
      <c r="D233" s="9" t="s">
        <v>18</v>
      </c>
      <c r="E233" s="10">
        <v>0.557732359066681</v>
      </c>
      <c r="F233" s="10">
        <v>12.1139483926739</v>
      </c>
      <c r="G233" s="11">
        <v>22.5</v>
      </c>
      <c r="H233" s="11">
        <v>2.31100909151194</v>
      </c>
      <c r="I233" s="10">
        <v>22.5</v>
      </c>
      <c r="J233" s="10">
        <v>3.4359552398912</v>
      </c>
      <c r="K233" s="10">
        <v>0</v>
      </c>
      <c r="L233" s="10">
        <v>63.4186450831437</v>
      </c>
      <c r="M233" s="12" t="s">
        <v>183</v>
      </c>
      <c r="N233" s="13"/>
    </row>
    <row r="234" s="2" customFormat="1" ht="20" customHeight="1" spans="1:14">
      <c r="A234" s="9">
        <v>231</v>
      </c>
      <c r="B234" s="9" t="s">
        <v>491</v>
      </c>
      <c r="C234" s="9" t="s">
        <v>492</v>
      </c>
      <c r="D234" s="9" t="s">
        <v>39</v>
      </c>
      <c r="E234" s="10">
        <v>4.82404067281942</v>
      </c>
      <c r="F234" s="10">
        <v>8.21371665259008</v>
      </c>
      <c r="G234" s="11">
        <v>22.5</v>
      </c>
      <c r="H234" s="11">
        <v>3.99817313132832</v>
      </c>
      <c r="I234" s="10">
        <v>9.85801422494876</v>
      </c>
      <c r="J234" s="10">
        <v>7.40633179604746</v>
      </c>
      <c r="K234" s="10">
        <v>6.490642526</v>
      </c>
      <c r="L234" s="10">
        <v>63.2909190037341</v>
      </c>
      <c r="M234" s="12" t="s">
        <v>183</v>
      </c>
      <c r="N234" s="13"/>
    </row>
    <row r="235" s="2" customFormat="1" ht="20" customHeight="1" spans="1:14">
      <c r="A235" s="9">
        <v>232</v>
      </c>
      <c r="B235" s="9" t="s">
        <v>493</v>
      </c>
      <c r="C235" s="9" t="s">
        <v>494</v>
      </c>
      <c r="D235" s="9" t="s">
        <v>18</v>
      </c>
      <c r="E235" s="10">
        <v>3.35781081651197</v>
      </c>
      <c r="F235" s="10">
        <v>6.13626637866036</v>
      </c>
      <c r="G235" s="11">
        <v>22.5</v>
      </c>
      <c r="H235" s="11">
        <v>12.6039306978635</v>
      </c>
      <c r="I235" s="10">
        <v>16.193338496517</v>
      </c>
      <c r="J235" s="10">
        <v>2.28795778418329</v>
      </c>
      <c r="K235" s="10">
        <v>0</v>
      </c>
      <c r="L235" s="10">
        <v>63.0793041737362</v>
      </c>
      <c r="M235" s="12" t="s">
        <v>183</v>
      </c>
      <c r="N235" s="13"/>
    </row>
    <row r="236" s="2" customFormat="1" ht="20" customHeight="1" spans="1:14">
      <c r="A236" s="9">
        <v>233</v>
      </c>
      <c r="B236" s="9" t="s">
        <v>495</v>
      </c>
      <c r="C236" s="9" t="s">
        <v>496</v>
      </c>
      <c r="D236" s="9" t="s">
        <v>72</v>
      </c>
      <c r="E236" s="10">
        <v>0.859360687937147</v>
      </c>
      <c r="F236" s="10">
        <v>13.1737774423526</v>
      </c>
      <c r="G236" s="11">
        <v>22.5</v>
      </c>
      <c r="H236" s="11">
        <v>22.5</v>
      </c>
      <c r="I236" s="10">
        <v>0</v>
      </c>
      <c r="J236" s="10">
        <v>3.87003485903836</v>
      </c>
      <c r="K236" s="10">
        <v>0</v>
      </c>
      <c r="L236" s="10">
        <v>62.9031729893281</v>
      </c>
      <c r="M236" s="12" t="s">
        <v>183</v>
      </c>
      <c r="N236" s="13"/>
    </row>
    <row r="237" s="2" customFormat="1" ht="20" customHeight="1" spans="1:14">
      <c r="A237" s="9">
        <v>234</v>
      </c>
      <c r="B237" s="9" t="s">
        <v>497</v>
      </c>
      <c r="C237" s="9" t="s">
        <v>498</v>
      </c>
      <c r="D237" s="9" t="s">
        <v>30</v>
      </c>
      <c r="E237" s="10">
        <v>4.30660301314057</v>
      </c>
      <c r="F237" s="10">
        <v>8.03798439965856</v>
      </c>
      <c r="G237" s="11">
        <v>22.5</v>
      </c>
      <c r="H237" s="11">
        <v>22.5</v>
      </c>
      <c r="I237" s="10">
        <v>0</v>
      </c>
      <c r="J237" s="10">
        <v>5.25722052864602</v>
      </c>
      <c r="K237" s="10">
        <v>0</v>
      </c>
      <c r="L237" s="10">
        <v>62.6018079414452</v>
      </c>
      <c r="M237" s="12" t="s">
        <v>183</v>
      </c>
      <c r="N237" s="13"/>
    </row>
    <row r="238" s="2" customFormat="1" ht="20" customHeight="1" spans="1:14">
      <c r="A238" s="9">
        <v>235</v>
      </c>
      <c r="B238" s="9" t="s">
        <v>499</v>
      </c>
      <c r="C238" s="9" t="s">
        <v>500</v>
      </c>
      <c r="D238" s="9" t="s">
        <v>39</v>
      </c>
      <c r="E238" s="10">
        <v>2.29128780950164</v>
      </c>
      <c r="F238" s="10">
        <v>8.51467872791303</v>
      </c>
      <c r="G238" s="11">
        <v>22.5</v>
      </c>
      <c r="H238" s="11">
        <v>22.5</v>
      </c>
      <c r="I238" s="10">
        <v>0</v>
      </c>
      <c r="J238" s="10">
        <v>6.75687414966896</v>
      </c>
      <c r="K238" s="10">
        <v>0</v>
      </c>
      <c r="L238" s="10">
        <v>62.5628406870836</v>
      </c>
      <c r="M238" s="12" t="s">
        <v>183</v>
      </c>
      <c r="N238" s="13"/>
    </row>
    <row r="239" s="2" customFormat="1" ht="20" customHeight="1" spans="1:14">
      <c r="A239" s="9">
        <v>236</v>
      </c>
      <c r="B239" s="9" t="s">
        <v>501</v>
      </c>
      <c r="C239" s="9" t="s">
        <v>502</v>
      </c>
      <c r="D239" s="9" t="s">
        <v>39</v>
      </c>
      <c r="E239" s="10">
        <v>6.54045968037263</v>
      </c>
      <c r="F239" s="10">
        <v>10.5829312071574</v>
      </c>
      <c r="G239" s="11">
        <v>22.5</v>
      </c>
      <c r="H239" s="11">
        <v>15.9591024324999</v>
      </c>
      <c r="I239" s="10">
        <v>0</v>
      </c>
      <c r="J239" s="10">
        <v>6.89293666300982</v>
      </c>
      <c r="K239" s="10">
        <v>0</v>
      </c>
      <c r="L239" s="10">
        <v>62.4754299830397</v>
      </c>
      <c r="M239" s="12" t="s">
        <v>183</v>
      </c>
      <c r="N239" s="13"/>
    </row>
    <row r="240" s="2" customFormat="1" ht="20" customHeight="1" spans="1:14">
      <c r="A240" s="9">
        <v>237</v>
      </c>
      <c r="B240" s="9" t="s">
        <v>503</v>
      </c>
      <c r="C240" s="9" t="s">
        <v>504</v>
      </c>
      <c r="D240" s="9" t="s">
        <v>27</v>
      </c>
      <c r="E240" s="10">
        <v>1.11453536522565</v>
      </c>
      <c r="F240" s="10">
        <v>11.871520321322</v>
      </c>
      <c r="G240" s="11">
        <v>22.5</v>
      </c>
      <c r="H240" s="11">
        <v>5.95727622557473</v>
      </c>
      <c r="I240" s="10">
        <v>13.909864515003</v>
      </c>
      <c r="J240" s="10">
        <v>5.05006666107644</v>
      </c>
      <c r="K240" s="10">
        <v>2</v>
      </c>
      <c r="L240" s="10">
        <v>62.4032630882017</v>
      </c>
      <c r="M240" s="12" t="s">
        <v>183</v>
      </c>
      <c r="N240" s="13"/>
    </row>
    <row r="241" s="2" customFormat="1" ht="20" customHeight="1" spans="1:14">
      <c r="A241" s="9">
        <v>238</v>
      </c>
      <c r="B241" s="9" t="s">
        <v>505</v>
      </c>
      <c r="C241" s="9" t="s">
        <v>506</v>
      </c>
      <c r="D241" s="9" t="s">
        <v>39</v>
      </c>
      <c r="E241" s="10">
        <v>2.54499905381371</v>
      </c>
      <c r="F241" s="10">
        <v>6.67073365886157</v>
      </c>
      <c r="G241" s="11">
        <v>22.5</v>
      </c>
      <c r="H241" s="11">
        <v>22.5</v>
      </c>
      <c r="I241" s="10">
        <v>0</v>
      </c>
      <c r="J241" s="10">
        <v>8.01847139546508</v>
      </c>
      <c r="K241" s="10">
        <v>0</v>
      </c>
      <c r="L241" s="10">
        <v>62.2342041081404</v>
      </c>
      <c r="M241" s="12" t="s">
        <v>183</v>
      </c>
      <c r="N241" s="13"/>
    </row>
    <row r="242" s="2" customFormat="1" ht="20" customHeight="1" spans="1:14">
      <c r="A242" s="9">
        <v>239</v>
      </c>
      <c r="B242" s="9" t="s">
        <v>507</v>
      </c>
      <c r="C242" s="9" t="s">
        <v>508</v>
      </c>
      <c r="D242" s="9" t="s">
        <v>95</v>
      </c>
      <c r="E242" s="10">
        <v>5.18949853885216</v>
      </c>
      <c r="F242" s="10">
        <v>7.9177432076411</v>
      </c>
      <c r="G242" s="11">
        <v>22.5</v>
      </c>
      <c r="H242" s="11">
        <v>22.5</v>
      </c>
      <c r="I242" s="10">
        <v>0</v>
      </c>
      <c r="J242" s="10">
        <v>4.0752349548859</v>
      </c>
      <c r="K242" s="10">
        <v>0</v>
      </c>
      <c r="L242" s="10">
        <v>62.1824767013792</v>
      </c>
      <c r="M242" s="12" t="s">
        <v>183</v>
      </c>
      <c r="N242" s="13"/>
    </row>
    <row r="243" s="2" customFormat="1" ht="20" customHeight="1" spans="1:14">
      <c r="A243" s="9">
        <v>240</v>
      </c>
      <c r="B243" s="9" t="s">
        <v>509</v>
      </c>
      <c r="C243" s="9" t="s">
        <v>510</v>
      </c>
      <c r="D243" s="9" t="s">
        <v>30</v>
      </c>
      <c r="E243" s="10">
        <v>4.60093786859086</v>
      </c>
      <c r="F243" s="10">
        <v>8.49914141634173</v>
      </c>
      <c r="G243" s="11">
        <v>22.5</v>
      </c>
      <c r="H243" s="11">
        <v>22.5</v>
      </c>
      <c r="I243" s="10">
        <v>0</v>
      </c>
      <c r="J243" s="10">
        <v>3.92582879473414</v>
      </c>
      <c r="K243" s="10">
        <v>0</v>
      </c>
      <c r="L243" s="10">
        <v>62.0259080796667</v>
      </c>
      <c r="M243" s="12" t="s">
        <v>183</v>
      </c>
      <c r="N243" s="13"/>
    </row>
    <row r="244" s="2" customFormat="1" ht="20" customHeight="1" spans="1:14">
      <c r="A244" s="9">
        <v>241</v>
      </c>
      <c r="B244" s="9" t="s">
        <v>511</v>
      </c>
      <c r="C244" s="9" t="s">
        <v>512</v>
      </c>
      <c r="D244" s="9" t="s">
        <v>95</v>
      </c>
      <c r="E244" s="10">
        <v>8.7835757880617</v>
      </c>
      <c r="F244" s="10">
        <v>11.5374241538117</v>
      </c>
      <c r="G244" s="11">
        <v>22.5</v>
      </c>
      <c r="H244" s="11">
        <v>14.9192222305807</v>
      </c>
      <c r="I244" s="10">
        <v>0</v>
      </c>
      <c r="J244" s="10">
        <v>4.07405882219294</v>
      </c>
      <c r="K244" s="10">
        <v>0</v>
      </c>
      <c r="L244" s="10">
        <v>61.814280994647</v>
      </c>
      <c r="M244" s="12" t="s">
        <v>183</v>
      </c>
      <c r="N244" s="13"/>
    </row>
    <row r="245" s="2" customFormat="1" ht="20" customHeight="1" spans="1:14">
      <c r="A245" s="9">
        <v>242</v>
      </c>
      <c r="B245" s="9" t="s">
        <v>513</v>
      </c>
      <c r="C245" s="9" t="s">
        <v>514</v>
      </c>
      <c r="D245" s="9" t="s">
        <v>27</v>
      </c>
      <c r="E245" s="10">
        <v>6.42420746702437</v>
      </c>
      <c r="F245" s="10">
        <v>8.66213305687445</v>
      </c>
      <c r="G245" s="11">
        <v>22.5</v>
      </c>
      <c r="H245" s="11">
        <v>22.1782546051993</v>
      </c>
      <c r="I245" s="10">
        <v>0</v>
      </c>
      <c r="J245" s="10">
        <v>1.77383263024845</v>
      </c>
      <c r="K245" s="10">
        <v>0</v>
      </c>
      <c r="L245" s="10">
        <v>61.5384277593466</v>
      </c>
      <c r="M245" s="12" t="s">
        <v>183</v>
      </c>
      <c r="N245" s="13"/>
    </row>
    <row r="246" s="2" customFormat="1" ht="20" customHeight="1" spans="1:14">
      <c r="A246" s="9">
        <v>243</v>
      </c>
      <c r="B246" s="9" t="s">
        <v>515</v>
      </c>
      <c r="C246" s="9" t="s">
        <v>516</v>
      </c>
      <c r="D246" s="9" t="s">
        <v>39</v>
      </c>
      <c r="E246" s="10">
        <v>2.9976843132438</v>
      </c>
      <c r="F246" s="10">
        <v>3.03943931928181</v>
      </c>
      <c r="G246" s="11">
        <v>22.5</v>
      </c>
      <c r="H246" s="11">
        <v>22.5</v>
      </c>
      <c r="I246" s="10">
        <v>0</v>
      </c>
      <c r="J246" s="10">
        <v>10.4421888490026</v>
      </c>
      <c r="K246" s="10">
        <v>0</v>
      </c>
      <c r="L246" s="10">
        <v>61.4793124815282</v>
      </c>
      <c r="M246" s="12" t="s">
        <v>183</v>
      </c>
      <c r="N246" s="13"/>
    </row>
    <row r="247" s="2" customFormat="1" ht="20" customHeight="1" spans="1:14">
      <c r="A247" s="9">
        <v>244</v>
      </c>
      <c r="B247" s="9" t="s">
        <v>517</v>
      </c>
      <c r="C247" s="9" t="s">
        <v>518</v>
      </c>
      <c r="D247" s="9" t="s">
        <v>27</v>
      </c>
      <c r="E247" s="10">
        <v>3.81788569653213</v>
      </c>
      <c r="F247" s="10">
        <v>5.94688482704638</v>
      </c>
      <c r="G247" s="11">
        <v>22.5</v>
      </c>
      <c r="H247" s="11">
        <v>22.5</v>
      </c>
      <c r="I247" s="10">
        <v>0</v>
      </c>
      <c r="J247" s="10">
        <v>4.17471145544599</v>
      </c>
      <c r="K247" s="10">
        <v>2</v>
      </c>
      <c r="L247" s="10">
        <v>60.9394819790245</v>
      </c>
      <c r="M247" s="12" t="s">
        <v>183</v>
      </c>
      <c r="N247" s="13"/>
    </row>
    <row r="248" s="2" customFormat="1" ht="20" customHeight="1" spans="1:14">
      <c r="A248" s="9">
        <v>245</v>
      </c>
      <c r="B248" s="9" t="s">
        <v>519</v>
      </c>
      <c r="C248" s="9" t="s">
        <v>520</v>
      </c>
      <c r="D248" s="9" t="s">
        <v>18</v>
      </c>
      <c r="E248" s="10">
        <v>3.48901151513925</v>
      </c>
      <c r="F248" s="10">
        <v>8.27741337520999</v>
      </c>
      <c r="G248" s="11">
        <v>22.5</v>
      </c>
      <c r="H248" s="11">
        <v>0.839830545775884</v>
      </c>
      <c r="I248" s="10">
        <v>22.5</v>
      </c>
      <c r="J248" s="10">
        <v>3.07794110964693</v>
      </c>
      <c r="K248" s="10">
        <v>0</v>
      </c>
      <c r="L248" s="10">
        <v>60.684196545772</v>
      </c>
      <c r="M248" s="12" t="s">
        <v>183</v>
      </c>
      <c r="N248" s="13"/>
    </row>
    <row r="249" s="2" customFormat="1" ht="20" customHeight="1" spans="1:14">
      <c r="A249" s="9">
        <v>246</v>
      </c>
      <c r="B249" s="9" t="s">
        <v>521</v>
      </c>
      <c r="C249" s="9" t="s">
        <v>522</v>
      </c>
      <c r="D249" s="9" t="s">
        <v>18</v>
      </c>
      <c r="E249" s="10">
        <v>3.25418953612385</v>
      </c>
      <c r="F249" s="10">
        <v>7.85083784813057</v>
      </c>
      <c r="G249" s="11">
        <v>22.5</v>
      </c>
      <c r="H249" s="11">
        <v>22.5</v>
      </c>
      <c r="I249" s="10">
        <v>0</v>
      </c>
      <c r="J249" s="10">
        <v>4.44955014313628</v>
      </c>
      <c r="K249" s="10">
        <v>0</v>
      </c>
      <c r="L249" s="10">
        <v>60.5545775273907</v>
      </c>
      <c r="M249" s="12" t="s">
        <v>183</v>
      </c>
      <c r="N249" s="13"/>
    </row>
    <row r="250" s="2" customFormat="1" ht="20" customHeight="1" spans="1:14">
      <c r="A250" s="9">
        <v>247</v>
      </c>
      <c r="B250" s="9" t="s">
        <v>523</v>
      </c>
      <c r="C250" s="9" t="s">
        <v>524</v>
      </c>
      <c r="D250" s="9" t="s">
        <v>39</v>
      </c>
      <c r="E250" s="10">
        <v>4.11196714617675</v>
      </c>
      <c r="F250" s="10">
        <v>4.99980852472539</v>
      </c>
      <c r="G250" s="11">
        <v>22.5</v>
      </c>
      <c r="H250" s="11">
        <v>1.98324638183398</v>
      </c>
      <c r="I250" s="10">
        <v>22.5</v>
      </c>
      <c r="J250" s="10">
        <v>2.44008256731147</v>
      </c>
      <c r="K250" s="10">
        <v>2</v>
      </c>
      <c r="L250" s="10">
        <v>60.5351046200476</v>
      </c>
      <c r="M250" s="12" t="s">
        <v>183</v>
      </c>
      <c r="N250" s="13"/>
    </row>
    <row r="251" s="2" customFormat="1" ht="20" customHeight="1" spans="1:14">
      <c r="A251" s="9">
        <v>248</v>
      </c>
      <c r="B251" s="9" t="s">
        <v>525</v>
      </c>
      <c r="C251" s="9" t="s">
        <v>526</v>
      </c>
      <c r="D251" s="9" t="s">
        <v>39</v>
      </c>
      <c r="E251" s="10">
        <v>5.82939341255869</v>
      </c>
      <c r="F251" s="10">
        <v>3.81829329506551</v>
      </c>
      <c r="G251" s="11">
        <v>22.5</v>
      </c>
      <c r="H251" s="11">
        <v>2.92951554477071</v>
      </c>
      <c r="I251" s="10">
        <v>16.2007137225684</v>
      </c>
      <c r="J251" s="10">
        <v>4.41837350569866</v>
      </c>
      <c r="K251" s="10">
        <v>4.550112296</v>
      </c>
      <c r="L251" s="10">
        <v>60.246401776662</v>
      </c>
      <c r="M251" s="12" t="s">
        <v>183</v>
      </c>
      <c r="N251" s="13"/>
    </row>
    <row r="252" s="2" customFormat="1" ht="20" customHeight="1" spans="1:14">
      <c r="A252" s="9">
        <v>249</v>
      </c>
      <c r="B252" s="9" t="s">
        <v>527</v>
      </c>
      <c r="C252" s="9" t="s">
        <v>528</v>
      </c>
      <c r="D252" s="9" t="s">
        <v>22</v>
      </c>
      <c r="E252" s="10">
        <v>1.27850435949027</v>
      </c>
      <c r="F252" s="10">
        <v>3.17842805616123</v>
      </c>
      <c r="G252" s="11">
        <v>22.5</v>
      </c>
      <c r="H252" s="11">
        <v>22.5</v>
      </c>
      <c r="I252" s="10">
        <v>0</v>
      </c>
      <c r="J252" s="10">
        <v>10.6314468123779</v>
      </c>
      <c r="K252" s="10">
        <v>0</v>
      </c>
      <c r="L252" s="10">
        <v>60.0883792280294</v>
      </c>
      <c r="M252" s="12" t="s">
        <v>183</v>
      </c>
      <c r="N252" s="13"/>
    </row>
    <row r="253" s="2" customFormat="1" ht="20" customHeight="1" spans="1:14">
      <c r="A253" s="9">
        <v>250</v>
      </c>
      <c r="B253" s="9" t="s">
        <v>529</v>
      </c>
      <c r="C253" s="9" t="s">
        <v>530</v>
      </c>
      <c r="D253" s="9" t="s">
        <v>39</v>
      </c>
      <c r="E253" s="10">
        <v>2.47200737352178</v>
      </c>
      <c r="F253" s="10">
        <v>3.79917635051112</v>
      </c>
      <c r="G253" s="11">
        <v>22.5</v>
      </c>
      <c r="H253" s="11">
        <v>22.5</v>
      </c>
      <c r="I253" s="10">
        <v>0</v>
      </c>
      <c r="J253" s="10">
        <v>8.69079535299374</v>
      </c>
      <c r="K253" s="10">
        <v>0</v>
      </c>
      <c r="L253" s="10">
        <v>59.9619790770266</v>
      </c>
      <c r="M253" s="12" t="s">
        <v>183</v>
      </c>
      <c r="N253" s="13"/>
    </row>
    <row r="254" s="2" customFormat="1" ht="20" customHeight="1" spans="1:14">
      <c r="A254" s="9">
        <v>251</v>
      </c>
      <c r="B254" s="9" t="s">
        <v>531</v>
      </c>
      <c r="C254" s="9" t="s">
        <v>532</v>
      </c>
      <c r="D254" s="9" t="s">
        <v>27</v>
      </c>
      <c r="E254" s="10">
        <v>8.57384350547731</v>
      </c>
      <c r="F254" s="10">
        <v>11.559707276914</v>
      </c>
      <c r="G254" s="11">
        <v>22.5</v>
      </c>
      <c r="H254" s="11">
        <v>16.4428405711807</v>
      </c>
      <c r="I254" s="10">
        <v>0</v>
      </c>
      <c r="J254" s="10">
        <v>0.71180863939986</v>
      </c>
      <c r="K254" s="10">
        <v>0</v>
      </c>
      <c r="L254" s="10">
        <v>59.7881999929719</v>
      </c>
      <c r="M254" s="12" t="s">
        <v>183</v>
      </c>
      <c r="N254" s="13"/>
    </row>
    <row r="255" s="2" customFormat="1" ht="20" customHeight="1" spans="1:14">
      <c r="A255" s="9">
        <v>252</v>
      </c>
      <c r="B255" s="9" t="s">
        <v>533</v>
      </c>
      <c r="C255" s="9" t="s">
        <v>534</v>
      </c>
      <c r="D255" s="9" t="s">
        <v>30</v>
      </c>
      <c r="E255" s="10">
        <v>4.93227076111668</v>
      </c>
      <c r="F255" s="10">
        <v>2.5683562293165</v>
      </c>
      <c r="G255" s="11">
        <v>17.2997063631109</v>
      </c>
      <c r="H255" s="11">
        <v>8.03663316820644</v>
      </c>
      <c r="I255" s="10">
        <v>22.5</v>
      </c>
      <c r="J255" s="10">
        <v>2.35792491745974</v>
      </c>
      <c r="K255" s="10">
        <v>2</v>
      </c>
      <c r="L255" s="10">
        <v>59.6948914392102</v>
      </c>
      <c r="M255" s="12" t="s">
        <v>183</v>
      </c>
      <c r="N255" s="13"/>
    </row>
    <row r="256" s="2" customFormat="1" ht="20" customHeight="1" spans="1:14">
      <c r="A256" s="9">
        <v>253</v>
      </c>
      <c r="B256" s="9" t="s">
        <v>535</v>
      </c>
      <c r="C256" s="9" t="s">
        <v>536</v>
      </c>
      <c r="D256" s="9" t="s">
        <v>30</v>
      </c>
      <c r="E256" s="10">
        <v>4.64574141032568</v>
      </c>
      <c r="F256" s="10">
        <v>5.69864230999748</v>
      </c>
      <c r="G256" s="11">
        <v>22.5</v>
      </c>
      <c r="H256" s="11">
        <v>22.5</v>
      </c>
      <c r="I256" s="10">
        <v>0</v>
      </c>
      <c r="J256" s="10">
        <v>4.02433936309521</v>
      </c>
      <c r="K256" s="10">
        <v>0</v>
      </c>
      <c r="L256" s="10">
        <v>59.3687230834184</v>
      </c>
      <c r="M256" s="12" t="s">
        <v>183</v>
      </c>
      <c r="N256" s="13"/>
    </row>
    <row r="257" s="2" customFormat="1" ht="20" customHeight="1" spans="1:14">
      <c r="A257" s="9">
        <v>254</v>
      </c>
      <c r="B257" s="9" t="s">
        <v>537</v>
      </c>
      <c r="C257" s="9" t="s">
        <v>538</v>
      </c>
      <c r="D257" s="9" t="s">
        <v>39</v>
      </c>
      <c r="E257" s="10">
        <v>13.3272044624066</v>
      </c>
      <c r="F257" s="10">
        <v>5.48455691696466</v>
      </c>
      <c r="G257" s="11">
        <v>22.5</v>
      </c>
      <c r="H257" s="11">
        <v>16.4712512662814</v>
      </c>
      <c r="I257" s="10">
        <v>0</v>
      </c>
      <c r="J257" s="10">
        <v>1.55375580210878</v>
      </c>
      <c r="K257" s="10">
        <v>0</v>
      </c>
      <c r="L257" s="10">
        <v>59.3367684477614</v>
      </c>
      <c r="M257" s="12" t="s">
        <v>183</v>
      </c>
      <c r="N257" s="13"/>
    </row>
    <row r="258" s="2" customFormat="1" ht="20" customHeight="1" spans="1:14">
      <c r="A258" s="9">
        <v>255</v>
      </c>
      <c r="B258" s="9" t="s">
        <v>539</v>
      </c>
      <c r="C258" s="9" t="s">
        <v>540</v>
      </c>
      <c r="D258" s="9" t="s">
        <v>27</v>
      </c>
      <c r="E258" s="10">
        <v>0.0490657835904315</v>
      </c>
      <c r="F258" s="10">
        <v>11.7019542314511</v>
      </c>
      <c r="G258" s="11">
        <v>22.5</v>
      </c>
      <c r="H258" s="11">
        <v>22.5</v>
      </c>
      <c r="I258" s="10">
        <v>0</v>
      </c>
      <c r="J258" s="10">
        <v>2.41797723451629</v>
      </c>
      <c r="K258" s="10">
        <v>0</v>
      </c>
      <c r="L258" s="10">
        <v>59.1689972495578</v>
      </c>
      <c r="M258" s="12" t="s">
        <v>183</v>
      </c>
      <c r="N258" s="13"/>
    </row>
    <row r="259" s="2" customFormat="1" ht="20" customHeight="1" spans="1:14">
      <c r="A259" s="9">
        <v>256</v>
      </c>
      <c r="B259" s="9" t="s">
        <v>541</v>
      </c>
      <c r="C259" s="9" t="s">
        <v>542</v>
      </c>
      <c r="D259" s="9" t="s">
        <v>54</v>
      </c>
      <c r="E259" s="10">
        <v>3.37073779432019</v>
      </c>
      <c r="F259" s="10">
        <v>7.16616372748054</v>
      </c>
      <c r="G259" s="11">
        <v>22.5</v>
      </c>
      <c r="H259" s="11">
        <v>22.5</v>
      </c>
      <c r="I259" s="10">
        <v>0</v>
      </c>
      <c r="J259" s="10">
        <v>3.45495445505102</v>
      </c>
      <c r="K259" s="10">
        <v>0</v>
      </c>
      <c r="L259" s="10">
        <v>58.9918559768517</v>
      </c>
      <c r="M259" s="12" t="s">
        <v>183</v>
      </c>
      <c r="N259" s="13"/>
    </row>
    <row r="260" s="2" customFormat="1" ht="20" customHeight="1" spans="1:14">
      <c r="A260" s="9">
        <v>257</v>
      </c>
      <c r="B260" s="9" t="s">
        <v>543</v>
      </c>
      <c r="C260" s="9" t="s">
        <v>544</v>
      </c>
      <c r="D260" s="9" t="s">
        <v>30</v>
      </c>
      <c r="E260" s="10">
        <v>2.03671551237248</v>
      </c>
      <c r="F260" s="10">
        <v>1.47612460357126</v>
      </c>
      <c r="G260" s="11">
        <v>22.5</v>
      </c>
      <c r="H260" s="11">
        <v>6.57291004361964</v>
      </c>
      <c r="I260" s="10">
        <v>22.5</v>
      </c>
      <c r="J260" s="10">
        <v>1.90206421923603</v>
      </c>
      <c r="K260" s="10">
        <v>2</v>
      </c>
      <c r="L260" s="10">
        <v>58.9878143787994</v>
      </c>
      <c r="M260" s="12" t="s">
        <v>183</v>
      </c>
      <c r="N260" s="13"/>
    </row>
    <row r="261" s="2" customFormat="1" ht="20" customHeight="1" spans="1:14">
      <c r="A261" s="9">
        <v>258</v>
      </c>
      <c r="B261" s="9" t="s">
        <v>545</v>
      </c>
      <c r="C261" s="9" t="s">
        <v>546</v>
      </c>
      <c r="D261" s="9" t="s">
        <v>18</v>
      </c>
      <c r="E261" s="10">
        <v>3.20737522524706</v>
      </c>
      <c r="F261" s="10">
        <v>5.34604335463837</v>
      </c>
      <c r="G261" s="11">
        <v>22.5</v>
      </c>
      <c r="H261" s="11">
        <v>0.935054242808063</v>
      </c>
      <c r="I261" s="10">
        <v>21.7341560272099</v>
      </c>
      <c r="J261" s="10">
        <v>3.09244643749716</v>
      </c>
      <c r="K261" s="10">
        <v>2</v>
      </c>
      <c r="L261" s="10">
        <v>58.8150752874005</v>
      </c>
      <c r="M261" s="12" t="s">
        <v>183</v>
      </c>
      <c r="N261" s="13"/>
    </row>
    <row r="262" s="2" customFormat="1" ht="20" customHeight="1" spans="1:14">
      <c r="A262" s="9">
        <v>259</v>
      </c>
      <c r="B262" s="9" t="s">
        <v>547</v>
      </c>
      <c r="C262" s="9" t="s">
        <v>548</v>
      </c>
      <c r="D262" s="9" t="s">
        <v>95</v>
      </c>
      <c r="E262" s="10">
        <v>0.424626754914377</v>
      </c>
      <c r="F262" s="10">
        <v>3.7429282285612</v>
      </c>
      <c r="G262" s="11">
        <v>22.5</v>
      </c>
      <c r="H262" s="11">
        <v>22.5</v>
      </c>
      <c r="I262" s="10">
        <v>0</v>
      </c>
      <c r="J262" s="10">
        <v>9.51369369486332</v>
      </c>
      <c r="K262" s="10">
        <v>0</v>
      </c>
      <c r="L262" s="10">
        <v>58.6812486783389</v>
      </c>
      <c r="M262" s="12" t="s">
        <v>183</v>
      </c>
      <c r="N262" s="13"/>
    </row>
    <row r="263" s="2" customFormat="1" ht="20" customHeight="1" spans="1:14">
      <c r="A263" s="9">
        <v>260</v>
      </c>
      <c r="B263" s="9" t="s">
        <v>549</v>
      </c>
      <c r="C263" s="9" t="s">
        <v>550</v>
      </c>
      <c r="D263" s="9" t="s">
        <v>18</v>
      </c>
      <c r="E263" s="10">
        <v>3.78376760225671</v>
      </c>
      <c r="F263" s="10">
        <v>6.34307760286589</v>
      </c>
      <c r="G263" s="11">
        <v>22.5</v>
      </c>
      <c r="H263" s="11">
        <v>22.5</v>
      </c>
      <c r="I263" s="10">
        <v>0</v>
      </c>
      <c r="J263" s="10">
        <v>3.54731186930033</v>
      </c>
      <c r="K263" s="10">
        <v>0</v>
      </c>
      <c r="L263" s="10">
        <v>58.6741570744229</v>
      </c>
      <c r="M263" s="12" t="s">
        <v>183</v>
      </c>
      <c r="N263" s="13"/>
    </row>
    <row r="264" s="2" customFormat="1" ht="20" customHeight="1" spans="1:14">
      <c r="A264" s="9">
        <v>261</v>
      </c>
      <c r="B264" s="9" t="s">
        <v>551</v>
      </c>
      <c r="C264" s="9" t="s">
        <v>552</v>
      </c>
      <c r="D264" s="9" t="s">
        <v>30</v>
      </c>
      <c r="E264" s="10">
        <v>2.27200417532851</v>
      </c>
      <c r="F264" s="10">
        <v>2.93094064316656</v>
      </c>
      <c r="G264" s="11">
        <v>22.5</v>
      </c>
      <c r="H264" s="11">
        <v>5.95092989375393</v>
      </c>
      <c r="I264" s="10">
        <v>22.5</v>
      </c>
      <c r="J264" s="10">
        <v>2.27645099935735</v>
      </c>
      <c r="K264" s="10">
        <v>0</v>
      </c>
      <c r="L264" s="10">
        <v>58.4303257116063</v>
      </c>
      <c r="M264" s="12" t="s">
        <v>183</v>
      </c>
      <c r="N264" s="13"/>
    </row>
    <row r="265" s="2" customFormat="1" ht="20" customHeight="1" spans="1:14">
      <c r="A265" s="9">
        <v>262</v>
      </c>
      <c r="B265" s="9" t="s">
        <v>553</v>
      </c>
      <c r="C265" s="9" t="s">
        <v>554</v>
      </c>
      <c r="D265" s="9" t="s">
        <v>296</v>
      </c>
      <c r="E265" s="10">
        <v>5.00480262527546</v>
      </c>
      <c r="F265" s="10">
        <v>5.12429895258085</v>
      </c>
      <c r="G265" s="11">
        <v>12.9669188597443</v>
      </c>
      <c r="H265" s="11">
        <v>22.5</v>
      </c>
      <c r="I265" s="10">
        <v>4.03229989393401</v>
      </c>
      <c r="J265" s="10">
        <v>8.53052437860681</v>
      </c>
      <c r="K265" s="10">
        <v>0</v>
      </c>
      <c r="L265" s="10">
        <v>58.1588447101414</v>
      </c>
      <c r="M265" s="12" t="s">
        <v>183</v>
      </c>
      <c r="N265" s="13"/>
    </row>
    <row r="266" s="2" customFormat="1" ht="20" customHeight="1" spans="1:14">
      <c r="A266" s="9">
        <v>263</v>
      </c>
      <c r="B266" s="9" t="s">
        <v>555</v>
      </c>
      <c r="C266" s="9" t="s">
        <v>556</v>
      </c>
      <c r="D266" s="9" t="s">
        <v>39</v>
      </c>
      <c r="E266" s="10">
        <v>0.706307587589026</v>
      </c>
      <c r="F266" s="10">
        <v>4.72516917507736</v>
      </c>
      <c r="G266" s="11">
        <v>22.5</v>
      </c>
      <c r="H266" s="11">
        <v>22.5</v>
      </c>
      <c r="I266" s="10">
        <v>0</v>
      </c>
      <c r="J266" s="10">
        <v>5.67345704688368</v>
      </c>
      <c r="K266" s="10">
        <v>2</v>
      </c>
      <c r="L266" s="10">
        <v>58.1049338095501</v>
      </c>
      <c r="M266" s="12" t="s">
        <v>183</v>
      </c>
      <c r="N266" s="13"/>
    </row>
    <row r="267" s="2" customFormat="1" ht="20" customHeight="1" spans="1:14">
      <c r="A267" s="9">
        <v>264</v>
      </c>
      <c r="B267" s="9" t="s">
        <v>557</v>
      </c>
      <c r="C267" s="9" t="s">
        <v>558</v>
      </c>
      <c r="D267" s="9" t="s">
        <v>18</v>
      </c>
      <c r="E267" s="10">
        <v>2.07485576336809</v>
      </c>
      <c r="F267" s="10">
        <v>3.55551709280978</v>
      </c>
      <c r="G267" s="11">
        <v>19.0208447269011</v>
      </c>
      <c r="H267" s="11">
        <v>3.16391098193174</v>
      </c>
      <c r="I267" s="10">
        <v>22.5</v>
      </c>
      <c r="J267" s="10">
        <v>5.45046746489753</v>
      </c>
      <c r="K267" s="10">
        <v>2</v>
      </c>
      <c r="L267" s="10">
        <v>57.7655960299083</v>
      </c>
      <c r="M267" s="12" t="s">
        <v>183</v>
      </c>
      <c r="N267" s="13"/>
    </row>
    <row r="268" s="2" customFormat="1" ht="20" customHeight="1" spans="1:14">
      <c r="A268" s="9">
        <v>265</v>
      </c>
      <c r="B268" s="9" t="s">
        <v>559</v>
      </c>
      <c r="C268" s="9" t="s">
        <v>560</v>
      </c>
      <c r="D268" s="9" t="s">
        <v>39</v>
      </c>
      <c r="E268" s="10">
        <v>2.65905197853789</v>
      </c>
      <c r="F268" s="10">
        <v>8.01781007682432</v>
      </c>
      <c r="G268" s="11">
        <v>22.5</v>
      </c>
      <c r="H268" s="11">
        <v>22.5</v>
      </c>
      <c r="I268" s="10">
        <v>0</v>
      </c>
      <c r="J268" s="10">
        <v>1.49753799615207</v>
      </c>
      <c r="K268" s="10">
        <v>0</v>
      </c>
      <c r="L268" s="10">
        <v>57.1744000515143</v>
      </c>
      <c r="M268" s="12" t="s">
        <v>183</v>
      </c>
      <c r="N268" s="13"/>
    </row>
    <row r="269" s="2" customFormat="1" ht="20" customHeight="1" spans="1:14">
      <c r="A269" s="9">
        <v>266</v>
      </c>
      <c r="B269" s="9" t="s">
        <v>561</v>
      </c>
      <c r="C269" s="9" t="s">
        <v>562</v>
      </c>
      <c r="D269" s="9" t="s">
        <v>39</v>
      </c>
      <c r="E269" s="10">
        <v>0.568124496981891</v>
      </c>
      <c r="F269" s="10">
        <v>8.52779668045565</v>
      </c>
      <c r="G269" s="11">
        <v>22.5</v>
      </c>
      <c r="H269" s="11">
        <v>22.5</v>
      </c>
      <c r="I269" s="10">
        <v>0</v>
      </c>
      <c r="J269" s="10">
        <v>2.98906516757655</v>
      </c>
      <c r="K269" s="10">
        <v>0</v>
      </c>
      <c r="L269" s="10">
        <v>57.0849863450141</v>
      </c>
      <c r="M269" s="12" t="s">
        <v>183</v>
      </c>
      <c r="N269" s="13"/>
    </row>
    <row r="270" s="2" customFormat="1" ht="20" customHeight="1" spans="1:14">
      <c r="A270" s="9">
        <v>267</v>
      </c>
      <c r="B270" s="9" t="s">
        <v>563</v>
      </c>
      <c r="C270" s="9" t="s">
        <v>564</v>
      </c>
      <c r="D270" s="9" t="s">
        <v>39</v>
      </c>
      <c r="E270" s="10">
        <v>5.49044349429913</v>
      </c>
      <c r="F270" s="10">
        <v>6.01081362969454</v>
      </c>
      <c r="G270" s="11">
        <v>22.5</v>
      </c>
      <c r="H270" s="11">
        <v>15.0145358568544</v>
      </c>
      <c r="I270" s="10">
        <v>0</v>
      </c>
      <c r="J270" s="10">
        <v>8.04187304039624</v>
      </c>
      <c r="K270" s="10">
        <v>0</v>
      </c>
      <c r="L270" s="10">
        <v>57.0576660212443</v>
      </c>
      <c r="M270" s="12" t="s">
        <v>183</v>
      </c>
      <c r="N270" s="13"/>
    </row>
    <row r="271" s="2" customFormat="1" ht="20" customHeight="1" spans="1:14">
      <c r="A271" s="9">
        <v>268</v>
      </c>
      <c r="B271" s="9" t="s">
        <v>565</v>
      </c>
      <c r="C271" s="9" t="s">
        <v>566</v>
      </c>
      <c r="D271" s="9" t="s">
        <v>39</v>
      </c>
      <c r="E271" s="10">
        <v>1.85358068507064</v>
      </c>
      <c r="F271" s="10">
        <v>2.99378898481552</v>
      </c>
      <c r="G271" s="11">
        <v>17.2936482444806</v>
      </c>
      <c r="H271" s="11">
        <v>4.167222995908</v>
      </c>
      <c r="I271" s="10">
        <v>21.2460822705408</v>
      </c>
      <c r="J271" s="10">
        <v>7.48382603867076</v>
      </c>
      <c r="K271" s="10">
        <v>2</v>
      </c>
      <c r="L271" s="10">
        <v>57.0381492194863</v>
      </c>
      <c r="M271" s="12" t="s">
        <v>183</v>
      </c>
      <c r="N271" s="13"/>
    </row>
    <row r="272" s="2" customFormat="1" ht="20" customHeight="1" spans="1:14">
      <c r="A272" s="9">
        <v>269</v>
      </c>
      <c r="B272" s="9" t="s">
        <v>567</v>
      </c>
      <c r="C272" s="9" t="s">
        <v>568</v>
      </c>
      <c r="D272" s="9" t="s">
        <v>54</v>
      </c>
      <c r="E272" s="10">
        <v>4.00687011549992</v>
      </c>
      <c r="F272" s="10">
        <v>3.06214637081206</v>
      </c>
      <c r="G272" s="11">
        <v>22.5</v>
      </c>
      <c r="H272" s="11">
        <v>22.5</v>
      </c>
      <c r="I272" s="10">
        <v>0</v>
      </c>
      <c r="J272" s="10">
        <v>4.52322656694795</v>
      </c>
      <c r="K272" s="10">
        <v>0</v>
      </c>
      <c r="L272" s="10">
        <v>56.5922430532599</v>
      </c>
      <c r="M272" s="12" t="s">
        <v>183</v>
      </c>
      <c r="N272" s="13"/>
    </row>
    <row r="273" s="2" customFormat="1" ht="20" customHeight="1" spans="1:14">
      <c r="A273" s="9">
        <v>270</v>
      </c>
      <c r="B273" s="9" t="s">
        <v>569</v>
      </c>
      <c r="C273" s="9" t="s">
        <v>570</v>
      </c>
      <c r="D273" s="9" t="s">
        <v>18</v>
      </c>
      <c r="E273" s="10">
        <v>0.562487898404922</v>
      </c>
      <c r="F273" s="10">
        <v>6.07081375661282</v>
      </c>
      <c r="G273" s="11">
        <v>22.5</v>
      </c>
      <c r="H273" s="11">
        <v>22.5</v>
      </c>
      <c r="I273" s="10">
        <v>0</v>
      </c>
      <c r="J273" s="10">
        <v>4.19610713544462</v>
      </c>
      <c r="K273" s="10">
        <v>0</v>
      </c>
      <c r="L273" s="10">
        <v>55.8294087904624</v>
      </c>
      <c r="M273" s="12" t="s">
        <v>183</v>
      </c>
      <c r="N273" s="13"/>
    </row>
    <row r="274" s="2" customFormat="1" ht="20" customHeight="1" spans="1:14">
      <c r="A274" s="9">
        <v>271</v>
      </c>
      <c r="B274" s="9" t="s">
        <v>571</v>
      </c>
      <c r="C274" s="9" t="s">
        <v>572</v>
      </c>
      <c r="D274" s="9" t="s">
        <v>81</v>
      </c>
      <c r="E274" s="10">
        <v>10.6783101122458</v>
      </c>
      <c r="F274" s="10">
        <v>18.9056042422744</v>
      </c>
      <c r="G274" s="11">
        <v>14.1150486431528</v>
      </c>
      <c r="H274" s="11">
        <v>9.995383827062</v>
      </c>
      <c r="I274" s="10">
        <v>0</v>
      </c>
      <c r="J274" s="10">
        <v>1.95699191549677</v>
      </c>
      <c r="K274" s="10">
        <v>0</v>
      </c>
      <c r="L274" s="10">
        <v>55.6513387402318</v>
      </c>
      <c r="M274" s="12" t="s">
        <v>183</v>
      </c>
      <c r="N274" s="13"/>
    </row>
    <row r="275" s="2" customFormat="1" ht="20" customHeight="1" spans="1:14">
      <c r="A275" s="9">
        <v>272</v>
      </c>
      <c r="B275" s="9" t="s">
        <v>573</v>
      </c>
      <c r="C275" s="9" t="s">
        <v>574</v>
      </c>
      <c r="D275" s="9" t="s">
        <v>296</v>
      </c>
      <c r="E275" s="10">
        <v>0.582878437290409</v>
      </c>
      <c r="F275" s="10">
        <v>8.21667589509506</v>
      </c>
      <c r="G275" s="11">
        <v>22.5</v>
      </c>
      <c r="H275" s="11">
        <v>22.5</v>
      </c>
      <c r="I275" s="10">
        <v>0</v>
      </c>
      <c r="J275" s="10">
        <v>1.84373153996456</v>
      </c>
      <c r="K275" s="10">
        <v>0</v>
      </c>
      <c r="L275" s="10">
        <v>55.64328587235</v>
      </c>
      <c r="M275" s="12" t="s">
        <v>183</v>
      </c>
      <c r="N275" s="13"/>
    </row>
    <row r="276" s="2" customFormat="1" ht="20" customHeight="1" spans="1:14">
      <c r="A276" s="9">
        <v>273</v>
      </c>
      <c r="B276" s="9" t="s">
        <v>575</v>
      </c>
      <c r="C276" s="9" t="s">
        <v>576</v>
      </c>
      <c r="D276" s="9" t="s">
        <v>104</v>
      </c>
      <c r="E276" s="10">
        <v>8.0507820743625</v>
      </c>
      <c r="F276" s="10">
        <v>3.98499236558342</v>
      </c>
      <c r="G276" s="11">
        <v>1.66082703141213</v>
      </c>
      <c r="H276" s="11">
        <v>3.73510319523786</v>
      </c>
      <c r="I276" s="10">
        <v>22.5</v>
      </c>
      <c r="J276" s="10">
        <v>4.13528408183718</v>
      </c>
      <c r="K276" s="10">
        <v>11.487737184</v>
      </c>
      <c r="L276" s="10">
        <v>55.5547259324331</v>
      </c>
      <c r="M276" s="12" t="s">
        <v>183</v>
      </c>
      <c r="N276" s="13"/>
    </row>
    <row r="277" s="2" customFormat="1" ht="20" customHeight="1" spans="1:14">
      <c r="A277" s="9">
        <v>274</v>
      </c>
      <c r="B277" s="9" t="s">
        <v>577</v>
      </c>
      <c r="C277" s="9" t="s">
        <v>578</v>
      </c>
      <c r="D277" s="9" t="s">
        <v>39</v>
      </c>
      <c r="E277" s="10">
        <v>2.89557007429191</v>
      </c>
      <c r="F277" s="10">
        <v>3.79236104124311</v>
      </c>
      <c r="G277" s="11">
        <v>22.5</v>
      </c>
      <c r="H277" s="11">
        <v>1.04174443190551</v>
      </c>
      <c r="I277" s="10">
        <v>18.2252812905479</v>
      </c>
      <c r="J277" s="10">
        <v>5.06340639866336</v>
      </c>
      <c r="K277" s="10">
        <v>2</v>
      </c>
      <c r="L277" s="10">
        <v>55.5183632366518</v>
      </c>
      <c r="M277" s="12" t="s">
        <v>183</v>
      </c>
      <c r="N277" s="13"/>
    </row>
    <row r="278" s="2" customFormat="1" ht="20" customHeight="1" spans="1:14">
      <c r="A278" s="9">
        <v>275</v>
      </c>
      <c r="B278" s="9" t="s">
        <v>579</v>
      </c>
      <c r="C278" s="9" t="s">
        <v>580</v>
      </c>
      <c r="D278" s="9" t="s">
        <v>39</v>
      </c>
      <c r="E278" s="10">
        <v>4.16074927168524</v>
      </c>
      <c r="F278" s="10">
        <v>4.21862953498956</v>
      </c>
      <c r="G278" s="11">
        <v>22.5</v>
      </c>
      <c r="H278" s="11">
        <v>22.5</v>
      </c>
      <c r="I278" s="10">
        <v>0</v>
      </c>
      <c r="J278" s="10">
        <v>1.88275321488617</v>
      </c>
      <c r="K278" s="10">
        <v>0</v>
      </c>
      <c r="L278" s="10">
        <v>55.262132021561</v>
      </c>
      <c r="M278" s="12" t="s">
        <v>183</v>
      </c>
      <c r="N278" s="13"/>
    </row>
    <row r="279" s="2" customFormat="1" ht="20" customHeight="1" spans="1:14">
      <c r="A279" s="9">
        <v>276</v>
      </c>
      <c r="B279" s="9" t="s">
        <v>581</v>
      </c>
      <c r="C279" s="9" t="s">
        <v>582</v>
      </c>
      <c r="D279" s="9" t="s">
        <v>39</v>
      </c>
      <c r="E279" s="10">
        <v>0.491884789031346</v>
      </c>
      <c r="F279" s="10">
        <v>3.67152237619181</v>
      </c>
      <c r="G279" s="11">
        <v>22.5</v>
      </c>
      <c r="H279" s="11">
        <v>22.5</v>
      </c>
      <c r="I279" s="10">
        <v>0</v>
      </c>
      <c r="J279" s="10">
        <v>5.85159267505794</v>
      </c>
      <c r="K279" s="10">
        <v>0</v>
      </c>
      <c r="L279" s="10">
        <v>55.0149998402811</v>
      </c>
      <c r="M279" s="12" t="s">
        <v>183</v>
      </c>
      <c r="N279" s="13"/>
    </row>
    <row r="280" s="2" customFormat="1" ht="20" customHeight="1" spans="1:14">
      <c r="A280" s="9">
        <v>277</v>
      </c>
      <c r="B280" s="9" t="s">
        <v>583</v>
      </c>
      <c r="C280" s="9" t="s">
        <v>584</v>
      </c>
      <c r="D280" s="9" t="s">
        <v>81</v>
      </c>
      <c r="E280" s="10">
        <v>2.22122761569416</v>
      </c>
      <c r="F280" s="10">
        <v>4.31357365557435</v>
      </c>
      <c r="G280" s="11">
        <v>22.5</v>
      </c>
      <c r="H280" s="11">
        <v>22.5</v>
      </c>
      <c r="I280" s="10">
        <v>0</v>
      </c>
      <c r="J280" s="10">
        <v>1.29679254389574</v>
      </c>
      <c r="K280" s="10">
        <v>2</v>
      </c>
      <c r="L280" s="10">
        <v>54.8315938151643</v>
      </c>
      <c r="M280" s="12" t="s">
        <v>183</v>
      </c>
      <c r="N280" s="13"/>
    </row>
    <row r="281" s="2" customFormat="1" ht="20" customHeight="1" spans="1:14">
      <c r="A281" s="9">
        <v>278</v>
      </c>
      <c r="B281" s="9" t="s">
        <v>585</v>
      </c>
      <c r="C281" s="9" t="s">
        <v>586</v>
      </c>
      <c r="D281" s="9" t="s">
        <v>39</v>
      </c>
      <c r="E281" s="10">
        <v>0.438218696916703</v>
      </c>
      <c r="F281" s="10">
        <v>0.538083734017469</v>
      </c>
      <c r="G281" s="11">
        <v>22.5</v>
      </c>
      <c r="H281" s="11">
        <v>5.73641035337374</v>
      </c>
      <c r="I281" s="10">
        <v>22.5</v>
      </c>
      <c r="J281" s="10">
        <v>1.06992491025583</v>
      </c>
      <c r="K281" s="10">
        <v>2</v>
      </c>
      <c r="L281" s="10">
        <v>54.7826376945637</v>
      </c>
      <c r="M281" s="12" t="s">
        <v>183</v>
      </c>
      <c r="N281" s="13"/>
    </row>
    <row r="282" s="2" customFormat="1" ht="20" customHeight="1" spans="1:14">
      <c r="A282" s="9">
        <v>279</v>
      </c>
      <c r="B282" s="9" t="s">
        <v>587</v>
      </c>
      <c r="C282" s="9" t="s">
        <v>588</v>
      </c>
      <c r="D282" s="9" t="s">
        <v>39</v>
      </c>
      <c r="E282" s="10">
        <v>4.78768422315502</v>
      </c>
      <c r="F282" s="10">
        <v>5.72217166297641</v>
      </c>
      <c r="G282" s="11">
        <v>22.5</v>
      </c>
      <c r="H282" s="11">
        <v>16.622828349959</v>
      </c>
      <c r="I282" s="10">
        <v>0</v>
      </c>
      <c r="J282" s="10">
        <v>5.0689195405447</v>
      </c>
      <c r="K282" s="10">
        <v>0</v>
      </c>
      <c r="L282" s="10">
        <v>54.7016037766352</v>
      </c>
      <c r="M282" s="12" t="s">
        <v>183</v>
      </c>
      <c r="N282" s="13"/>
    </row>
    <row r="283" s="2" customFormat="1" ht="20" customHeight="1" spans="1:14">
      <c r="A283" s="9">
        <v>280</v>
      </c>
      <c r="B283" s="9" t="s">
        <v>589</v>
      </c>
      <c r="C283" s="9" t="s">
        <v>590</v>
      </c>
      <c r="D283" s="9" t="s">
        <v>39</v>
      </c>
      <c r="E283" s="10">
        <v>5.76277509807705</v>
      </c>
      <c r="F283" s="10">
        <v>2.60798022110755</v>
      </c>
      <c r="G283" s="11">
        <v>22.5</v>
      </c>
      <c r="H283" s="11">
        <v>22.5</v>
      </c>
      <c r="I283" s="10">
        <v>0</v>
      </c>
      <c r="J283" s="10">
        <v>1.24018331829483</v>
      </c>
      <c r="K283" s="10">
        <v>0</v>
      </c>
      <c r="L283" s="10">
        <v>54.6109386374794</v>
      </c>
      <c r="M283" s="12" t="s">
        <v>183</v>
      </c>
      <c r="N283" s="13"/>
    </row>
    <row r="284" s="2" customFormat="1" ht="20" customHeight="1" spans="1:14">
      <c r="A284" s="9">
        <v>281</v>
      </c>
      <c r="B284" s="9" t="s">
        <v>591</v>
      </c>
      <c r="C284" s="9" t="s">
        <v>592</v>
      </c>
      <c r="D284" s="9" t="s">
        <v>39</v>
      </c>
      <c r="E284" s="10">
        <v>2.14864932451854</v>
      </c>
      <c r="F284" s="10">
        <v>7.2991909545837</v>
      </c>
      <c r="G284" s="11">
        <v>22.5</v>
      </c>
      <c r="H284" s="11">
        <v>22.5</v>
      </c>
      <c r="I284" s="10">
        <v>0</v>
      </c>
      <c r="J284" s="10">
        <v>0</v>
      </c>
      <c r="K284" s="10">
        <v>0</v>
      </c>
      <c r="L284" s="10">
        <v>54.4478402791022</v>
      </c>
      <c r="M284" s="12" t="s">
        <v>183</v>
      </c>
      <c r="N284" s="13"/>
    </row>
    <row r="285" s="2" customFormat="1" ht="20" customHeight="1" spans="1:14">
      <c r="A285" s="9">
        <v>282</v>
      </c>
      <c r="B285" s="9" t="s">
        <v>593</v>
      </c>
      <c r="C285" s="9" t="s">
        <v>594</v>
      </c>
      <c r="D285" s="9" t="s">
        <v>18</v>
      </c>
      <c r="E285" s="10">
        <v>2.77349154591083</v>
      </c>
      <c r="F285" s="10">
        <v>3.86640139166054</v>
      </c>
      <c r="G285" s="11">
        <v>22.5</v>
      </c>
      <c r="H285" s="11">
        <v>22.5</v>
      </c>
      <c r="I285" s="10">
        <v>0</v>
      </c>
      <c r="J285" s="10">
        <v>2.70451825934172</v>
      </c>
      <c r="K285" s="10">
        <v>0</v>
      </c>
      <c r="L285" s="10">
        <v>54.3444111969131</v>
      </c>
      <c r="M285" s="12" t="s">
        <v>183</v>
      </c>
      <c r="N285" s="13"/>
    </row>
    <row r="286" s="2" customFormat="1" ht="20" customHeight="1" spans="1:14">
      <c r="A286" s="9">
        <v>283</v>
      </c>
      <c r="B286" s="9" t="s">
        <v>595</v>
      </c>
      <c r="C286" s="9" t="s">
        <v>596</v>
      </c>
      <c r="D286" s="9" t="s">
        <v>39</v>
      </c>
      <c r="E286" s="10">
        <v>3.1919684744987</v>
      </c>
      <c r="F286" s="10">
        <v>3.09842663513376</v>
      </c>
      <c r="G286" s="11">
        <v>22.5</v>
      </c>
      <c r="H286" s="11">
        <v>6.990954546765</v>
      </c>
      <c r="I286" s="10">
        <v>13.2488802815684</v>
      </c>
      <c r="J286" s="10">
        <v>3.07861580283423</v>
      </c>
      <c r="K286" s="10">
        <v>2.104719662</v>
      </c>
      <c r="L286" s="10">
        <v>54.2135654028001</v>
      </c>
      <c r="M286" s="12" t="s">
        <v>183</v>
      </c>
      <c r="N286" s="13"/>
    </row>
    <row r="287" s="2" customFormat="1" ht="20" customHeight="1" spans="1:14">
      <c r="A287" s="9">
        <v>284</v>
      </c>
      <c r="B287" s="9" t="s">
        <v>597</v>
      </c>
      <c r="C287" s="9" t="s">
        <v>598</v>
      </c>
      <c r="D287" s="9" t="s">
        <v>27</v>
      </c>
      <c r="E287" s="10">
        <v>4.13514663248307</v>
      </c>
      <c r="F287" s="10">
        <v>2.94741761483715</v>
      </c>
      <c r="G287" s="11">
        <v>22.5</v>
      </c>
      <c r="H287" s="11">
        <v>22.5</v>
      </c>
      <c r="I287" s="10">
        <v>0</v>
      </c>
      <c r="J287" s="10">
        <v>2.04251004757674</v>
      </c>
      <c r="K287" s="10">
        <v>0</v>
      </c>
      <c r="L287" s="10">
        <v>54.125074294897</v>
      </c>
      <c r="M287" s="12" t="s">
        <v>183</v>
      </c>
      <c r="N287" s="13"/>
    </row>
    <row r="288" s="2" customFormat="1" ht="20" customHeight="1" spans="1:14">
      <c r="A288" s="9">
        <v>285</v>
      </c>
      <c r="B288" s="9" t="s">
        <v>599</v>
      </c>
      <c r="C288" s="9" t="s">
        <v>600</v>
      </c>
      <c r="D288" s="9" t="s">
        <v>39</v>
      </c>
      <c r="E288" s="10">
        <v>2.73009315751958</v>
      </c>
      <c r="F288" s="10">
        <v>1.79428813628234</v>
      </c>
      <c r="G288" s="11">
        <v>22.5</v>
      </c>
      <c r="H288" s="11">
        <v>22.5</v>
      </c>
      <c r="I288" s="10">
        <v>0</v>
      </c>
      <c r="J288" s="10">
        <v>4.50990069593241</v>
      </c>
      <c r="K288" s="10">
        <v>0</v>
      </c>
      <c r="L288" s="10">
        <v>54.0342819897343</v>
      </c>
      <c r="M288" s="12" t="s">
        <v>601</v>
      </c>
      <c r="N288" s="13"/>
    </row>
    <row r="289" s="2" customFormat="1" ht="20" customHeight="1" spans="1:14">
      <c r="A289" s="9">
        <v>286</v>
      </c>
      <c r="B289" s="9" t="s">
        <v>602</v>
      </c>
      <c r="C289" s="9" t="s">
        <v>603</v>
      </c>
      <c r="D289" s="9" t="s">
        <v>18</v>
      </c>
      <c r="E289" s="10">
        <v>2.8628052406439</v>
      </c>
      <c r="F289" s="10">
        <v>2.31524416264405</v>
      </c>
      <c r="G289" s="11">
        <v>22.5</v>
      </c>
      <c r="H289" s="11">
        <v>22.5</v>
      </c>
      <c r="I289" s="10">
        <v>0</v>
      </c>
      <c r="J289" s="10">
        <v>3.4874096878266</v>
      </c>
      <c r="K289" s="10">
        <v>0</v>
      </c>
      <c r="L289" s="10">
        <v>53.6654590911145</v>
      </c>
      <c r="M289" s="12" t="s">
        <v>601</v>
      </c>
      <c r="N289" s="13"/>
    </row>
    <row r="290" s="2" customFormat="1" ht="20" customHeight="1" spans="1:14">
      <c r="A290" s="9">
        <v>287</v>
      </c>
      <c r="B290" s="9" t="s">
        <v>604</v>
      </c>
      <c r="C290" s="9" t="s">
        <v>605</v>
      </c>
      <c r="D290" s="9" t="s">
        <v>54</v>
      </c>
      <c r="E290" s="10">
        <v>2.16685335579008</v>
      </c>
      <c r="F290" s="10">
        <v>2.99034545728233</v>
      </c>
      <c r="G290" s="11">
        <v>22.5</v>
      </c>
      <c r="H290" s="11">
        <v>22.5</v>
      </c>
      <c r="I290" s="10">
        <v>0</v>
      </c>
      <c r="J290" s="10">
        <v>3.40660324656059</v>
      </c>
      <c r="K290" s="10">
        <v>0</v>
      </c>
      <c r="L290" s="10">
        <v>53.563802059633</v>
      </c>
      <c r="M290" s="12" t="s">
        <v>601</v>
      </c>
      <c r="N290" s="13"/>
    </row>
    <row r="291" s="2" customFormat="1" ht="20" customHeight="1" spans="1:14">
      <c r="A291" s="9">
        <v>288</v>
      </c>
      <c r="B291" s="9" t="s">
        <v>606</v>
      </c>
      <c r="C291" s="9" t="s">
        <v>607</v>
      </c>
      <c r="D291" s="9" t="s">
        <v>27</v>
      </c>
      <c r="E291" s="10">
        <v>3.59179435587886</v>
      </c>
      <c r="F291" s="10">
        <v>4.1001004782514</v>
      </c>
      <c r="G291" s="11">
        <v>22.5</v>
      </c>
      <c r="H291" s="11">
        <v>22.5</v>
      </c>
      <c r="I291" s="10">
        <v>0</v>
      </c>
      <c r="J291" s="10">
        <v>0.741300819869003</v>
      </c>
      <c r="K291" s="10">
        <v>0</v>
      </c>
      <c r="L291" s="10">
        <v>53.4331956539993</v>
      </c>
      <c r="M291" s="12" t="s">
        <v>601</v>
      </c>
      <c r="N291" s="13"/>
    </row>
    <row r="292" s="2" customFormat="1" ht="20" customHeight="1" spans="1:14">
      <c r="A292" s="9">
        <v>289</v>
      </c>
      <c r="B292" s="9" t="s">
        <v>608</v>
      </c>
      <c r="C292" s="9" t="s">
        <v>609</v>
      </c>
      <c r="D292" s="9" t="s">
        <v>18</v>
      </c>
      <c r="E292" s="10">
        <v>1.44518103598407</v>
      </c>
      <c r="F292" s="10">
        <v>2.63572885501211</v>
      </c>
      <c r="G292" s="11">
        <v>22.5</v>
      </c>
      <c r="H292" s="11">
        <v>22.5</v>
      </c>
      <c r="I292" s="10">
        <v>1.52843373058715</v>
      </c>
      <c r="J292" s="10">
        <v>2.8176034897987</v>
      </c>
      <c r="K292" s="10">
        <v>0</v>
      </c>
      <c r="L292" s="10">
        <v>53.426947111382</v>
      </c>
      <c r="M292" s="12" t="s">
        <v>601</v>
      </c>
      <c r="N292" s="13"/>
    </row>
    <row r="293" s="2" customFormat="1" ht="20" customHeight="1" spans="1:14">
      <c r="A293" s="9">
        <v>290</v>
      </c>
      <c r="B293" s="9" t="s">
        <v>610</v>
      </c>
      <c r="C293" s="9" t="s">
        <v>611</v>
      </c>
      <c r="D293" s="9" t="s">
        <v>39</v>
      </c>
      <c r="E293" s="10">
        <v>0.583526558010615</v>
      </c>
      <c r="F293" s="10">
        <v>6.10409802365486</v>
      </c>
      <c r="G293" s="11">
        <v>22.5</v>
      </c>
      <c r="H293" s="11">
        <v>22.5</v>
      </c>
      <c r="I293" s="10">
        <v>0</v>
      </c>
      <c r="J293" s="10">
        <v>1.66413602532985</v>
      </c>
      <c r="K293" s="10">
        <v>0</v>
      </c>
      <c r="L293" s="10">
        <v>53.3517606069953</v>
      </c>
      <c r="M293" s="12" t="s">
        <v>601</v>
      </c>
      <c r="N293" s="13"/>
    </row>
    <row r="294" s="2" customFormat="1" ht="20" customHeight="1" spans="1:14">
      <c r="A294" s="9">
        <v>291</v>
      </c>
      <c r="B294" s="9" t="s">
        <v>612</v>
      </c>
      <c r="C294" s="9" t="s">
        <v>613</v>
      </c>
      <c r="D294" s="9" t="s">
        <v>18</v>
      </c>
      <c r="E294" s="10">
        <v>7.46310432036665</v>
      </c>
      <c r="F294" s="10">
        <v>9.43410247870519</v>
      </c>
      <c r="G294" s="11">
        <v>22.5</v>
      </c>
      <c r="H294" s="11">
        <v>11.8429978210878</v>
      </c>
      <c r="I294" s="10">
        <v>0</v>
      </c>
      <c r="J294" s="10">
        <v>1.94188212841369</v>
      </c>
      <c r="K294" s="10">
        <v>0</v>
      </c>
      <c r="L294" s="10">
        <v>53.1820867485733</v>
      </c>
      <c r="M294" s="12" t="s">
        <v>601</v>
      </c>
      <c r="N294" s="13"/>
    </row>
    <row r="295" s="2" customFormat="1" ht="20" customHeight="1" spans="1:14">
      <c r="A295" s="9">
        <v>292</v>
      </c>
      <c r="B295" s="9" t="s">
        <v>614</v>
      </c>
      <c r="C295" s="9" t="s">
        <v>615</v>
      </c>
      <c r="D295" s="9" t="s">
        <v>18</v>
      </c>
      <c r="E295" s="10">
        <v>6.32137537726358</v>
      </c>
      <c r="F295" s="10">
        <v>3.5356758288672</v>
      </c>
      <c r="G295" s="11">
        <v>7.33235452163437</v>
      </c>
      <c r="H295" s="11">
        <v>11.5320176153994</v>
      </c>
      <c r="I295" s="10">
        <v>22.5</v>
      </c>
      <c r="J295" s="10">
        <v>1.60456250933145</v>
      </c>
      <c r="K295" s="10">
        <v>0</v>
      </c>
      <c r="L295" s="10">
        <v>52.825985852496</v>
      </c>
      <c r="M295" s="12" t="s">
        <v>601</v>
      </c>
      <c r="N295" s="13"/>
    </row>
    <row r="296" s="2" customFormat="1" ht="20" customHeight="1" spans="1:14">
      <c r="A296" s="9">
        <v>293</v>
      </c>
      <c r="B296" s="9" t="s">
        <v>616</v>
      </c>
      <c r="C296" s="9" t="s">
        <v>617</v>
      </c>
      <c r="D296" s="9" t="s">
        <v>39</v>
      </c>
      <c r="E296" s="10">
        <v>1.1437037782249</v>
      </c>
      <c r="F296" s="10">
        <v>3.66889080757239</v>
      </c>
      <c r="G296" s="11">
        <v>22.5</v>
      </c>
      <c r="H296" s="11">
        <v>22.5</v>
      </c>
      <c r="I296" s="10">
        <v>0</v>
      </c>
      <c r="J296" s="10">
        <v>2.92971806950314</v>
      </c>
      <c r="K296" s="10">
        <v>0</v>
      </c>
      <c r="L296" s="10">
        <v>52.7423126553004</v>
      </c>
      <c r="M296" s="12" t="s">
        <v>601</v>
      </c>
      <c r="N296" s="13"/>
    </row>
    <row r="297" s="2" customFormat="1" ht="20" customHeight="1" spans="1:14">
      <c r="A297" s="9">
        <v>294</v>
      </c>
      <c r="B297" s="9" t="s">
        <v>618</v>
      </c>
      <c r="C297" s="9" t="s">
        <v>619</v>
      </c>
      <c r="D297" s="9" t="s">
        <v>39</v>
      </c>
      <c r="E297" s="10">
        <v>3.36641637776581</v>
      </c>
      <c r="F297" s="10">
        <v>4.3962131158151</v>
      </c>
      <c r="G297" s="11">
        <v>22.5</v>
      </c>
      <c r="H297" s="11">
        <v>16.1448643985516</v>
      </c>
      <c r="I297" s="10">
        <v>0</v>
      </c>
      <c r="J297" s="10">
        <v>6.16954950070746</v>
      </c>
      <c r="K297" s="10">
        <v>0</v>
      </c>
      <c r="L297" s="10">
        <v>52.5770433928399</v>
      </c>
      <c r="M297" s="12" t="s">
        <v>601</v>
      </c>
      <c r="N297" s="13"/>
    </row>
    <row r="298" s="2" customFormat="1" ht="20" customHeight="1" spans="1:14">
      <c r="A298" s="9">
        <v>295</v>
      </c>
      <c r="B298" s="9" t="s">
        <v>620</v>
      </c>
      <c r="C298" s="9" t="s">
        <v>621</v>
      </c>
      <c r="D298" s="9" t="s">
        <v>18</v>
      </c>
      <c r="E298" s="10">
        <v>4.07950969707132</v>
      </c>
      <c r="F298" s="10">
        <v>8.14475990106576</v>
      </c>
      <c r="G298" s="11">
        <v>22.5</v>
      </c>
      <c r="H298" s="11">
        <v>2.70090821752012</v>
      </c>
      <c r="I298" s="10">
        <v>0</v>
      </c>
      <c r="J298" s="10">
        <v>14.9115432968298</v>
      </c>
      <c r="K298" s="10">
        <v>0</v>
      </c>
      <c r="L298" s="10">
        <v>52.336721112487</v>
      </c>
      <c r="M298" s="12" t="s">
        <v>601</v>
      </c>
      <c r="N298" s="13"/>
    </row>
    <row r="299" s="2" customFormat="1" ht="20" customHeight="1" spans="1:14">
      <c r="A299" s="9">
        <v>296</v>
      </c>
      <c r="B299" s="9" t="s">
        <v>622</v>
      </c>
      <c r="C299" s="9" t="s">
        <v>623</v>
      </c>
      <c r="D299" s="9" t="s">
        <v>39</v>
      </c>
      <c r="E299" s="10">
        <v>0.589767468447046</v>
      </c>
      <c r="F299" s="10">
        <v>1.6223452766234</v>
      </c>
      <c r="G299" s="11">
        <v>22.5</v>
      </c>
      <c r="H299" s="11">
        <v>22.5</v>
      </c>
      <c r="I299" s="10">
        <v>0</v>
      </c>
      <c r="J299" s="10">
        <v>4.80376149908415</v>
      </c>
      <c r="K299" s="10">
        <v>0</v>
      </c>
      <c r="L299" s="10">
        <v>52.0158742441546</v>
      </c>
      <c r="M299" s="12" t="s">
        <v>601</v>
      </c>
      <c r="N299" s="13"/>
    </row>
    <row r="300" s="2" customFormat="1" ht="20" customHeight="1" spans="1:14">
      <c r="A300" s="9">
        <v>297</v>
      </c>
      <c r="B300" s="9" t="s">
        <v>624</v>
      </c>
      <c r="C300" s="9" t="s">
        <v>625</v>
      </c>
      <c r="D300" s="9" t="s">
        <v>22</v>
      </c>
      <c r="E300" s="10">
        <v>1.2373255612388</v>
      </c>
      <c r="F300" s="10">
        <v>4.93160473802</v>
      </c>
      <c r="G300" s="11">
        <v>22.5</v>
      </c>
      <c r="H300" s="11">
        <v>22.5</v>
      </c>
      <c r="I300" s="10">
        <v>0</v>
      </c>
      <c r="J300" s="10">
        <v>0.680415322397419</v>
      </c>
      <c r="K300" s="10">
        <v>0</v>
      </c>
      <c r="L300" s="10">
        <v>51.8493456216562</v>
      </c>
      <c r="M300" s="12" t="s">
        <v>601</v>
      </c>
      <c r="N300" s="13"/>
    </row>
    <row r="301" s="2" customFormat="1" ht="20" customHeight="1" spans="1:14">
      <c r="A301" s="9">
        <v>298</v>
      </c>
      <c r="B301" s="9" t="s">
        <v>626</v>
      </c>
      <c r="C301" s="9" t="s">
        <v>627</v>
      </c>
      <c r="D301" s="9" t="s">
        <v>30</v>
      </c>
      <c r="E301" s="10">
        <v>2.24794176348413</v>
      </c>
      <c r="F301" s="10">
        <v>1.42063399458213</v>
      </c>
      <c r="G301" s="11">
        <v>22.5</v>
      </c>
      <c r="H301" s="11">
        <v>22.5</v>
      </c>
      <c r="I301" s="10">
        <v>0</v>
      </c>
      <c r="J301" s="10">
        <v>3.02699141182351</v>
      </c>
      <c r="K301" s="10">
        <v>0</v>
      </c>
      <c r="L301" s="10">
        <v>51.6955671698898</v>
      </c>
      <c r="M301" s="12" t="s">
        <v>601</v>
      </c>
      <c r="N301" s="13"/>
    </row>
    <row r="302" s="2" customFormat="1" ht="20" customHeight="1" spans="1:14">
      <c r="A302" s="9">
        <v>299</v>
      </c>
      <c r="B302" s="9" t="s">
        <v>628</v>
      </c>
      <c r="C302" s="9" t="s">
        <v>629</v>
      </c>
      <c r="D302" s="9" t="s">
        <v>95</v>
      </c>
      <c r="E302" s="10">
        <v>0.831017605633803</v>
      </c>
      <c r="F302" s="10">
        <v>7.31680601145233</v>
      </c>
      <c r="G302" s="11">
        <v>22.5</v>
      </c>
      <c r="H302" s="11">
        <v>4.88493384819602</v>
      </c>
      <c r="I302" s="10">
        <v>7.0436320431823</v>
      </c>
      <c r="J302" s="10">
        <v>3.09674194574454</v>
      </c>
      <c r="K302" s="10">
        <v>6</v>
      </c>
      <c r="L302" s="10">
        <v>51.673131454209</v>
      </c>
      <c r="M302" s="12" t="s">
        <v>601</v>
      </c>
      <c r="N302" s="13"/>
    </row>
    <row r="303" s="2" customFormat="1" ht="20" customHeight="1" spans="1:14">
      <c r="A303" s="9">
        <v>300</v>
      </c>
      <c r="B303" s="9" t="s">
        <v>630</v>
      </c>
      <c r="C303" s="9" t="s">
        <v>631</v>
      </c>
      <c r="D303" s="9" t="s">
        <v>39</v>
      </c>
      <c r="E303" s="10">
        <v>2.8320244503419</v>
      </c>
      <c r="F303" s="10">
        <v>0.854587732737365</v>
      </c>
      <c r="G303" s="11">
        <v>15.8402080291914</v>
      </c>
      <c r="H303" s="11">
        <v>5.36290881368718</v>
      </c>
      <c r="I303" s="10">
        <v>22.5</v>
      </c>
      <c r="J303" s="10">
        <v>0</v>
      </c>
      <c r="K303" s="10">
        <v>3.87778745</v>
      </c>
      <c r="L303" s="10">
        <v>51.2675164759578</v>
      </c>
      <c r="M303" s="12" t="s">
        <v>601</v>
      </c>
      <c r="N303" s="13"/>
    </row>
    <row r="304" s="2" customFormat="1" ht="20" customHeight="1" spans="1:14">
      <c r="A304" s="9">
        <v>301</v>
      </c>
      <c r="B304" s="9" t="s">
        <v>632</v>
      </c>
      <c r="C304" s="9" t="s">
        <v>633</v>
      </c>
      <c r="D304" s="9" t="s">
        <v>39</v>
      </c>
      <c r="E304" s="10">
        <v>0.407673810721472</v>
      </c>
      <c r="F304" s="10">
        <v>2.78939411983896</v>
      </c>
      <c r="G304" s="11">
        <v>22.5</v>
      </c>
      <c r="H304" s="11">
        <v>22.5</v>
      </c>
      <c r="I304" s="10">
        <v>0</v>
      </c>
      <c r="J304" s="10">
        <v>3.01222064139467</v>
      </c>
      <c r="K304" s="10">
        <v>0</v>
      </c>
      <c r="L304" s="10">
        <v>51.2092885719551</v>
      </c>
      <c r="M304" s="12" t="s">
        <v>601</v>
      </c>
      <c r="N304" s="13"/>
    </row>
    <row r="305" s="2" customFormat="1" ht="20" customHeight="1" spans="1:14">
      <c r="A305" s="9">
        <v>302</v>
      </c>
      <c r="B305" s="9" t="s">
        <v>634</v>
      </c>
      <c r="C305" s="9" t="s">
        <v>635</v>
      </c>
      <c r="D305" s="9" t="s">
        <v>39</v>
      </c>
      <c r="E305" s="10">
        <v>2.39910167610888</v>
      </c>
      <c r="F305" s="10">
        <v>2.23263766826831</v>
      </c>
      <c r="G305" s="11">
        <v>22.5</v>
      </c>
      <c r="H305" s="11">
        <v>22.5</v>
      </c>
      <c r="I305" s="10">
        <v>0</v>
      </c>
      <c r="J305" s="10">
        <v>1.56200299904576</v>
      </c>
      <c r="K305" s="10">
        <v>0</v>
      </c>
      <c r="L305" s="10">
        <v>51.193742343423</v>
      </c>
      <c r="M305" s="12" t="s">
        <v>601</v>
      </c>
      <c r="N305" s="13"/>
    </row>
    <row r="306" s="2" customFormat="1" ht="20" customHeight="1" spans="1:14">
      <c r="A306" s="9">
        <v>303</v>
      </c>
      <c r="B306" s="9" t="s">
        <v>636</v>
      </c>
      <c r="C306" s="9" t="s">
        <v>637</v>
      </c>
      <c r="D306" s="9" t="s">
        <v>22</v>
      </c>
      <c r="E306" s="10">
        <v>0.603621730382294</v>
      </c>
      <c r="F306" s="10">
        <v>1.44152589000061</v>
      </c>
      <c r="G306" s="11">
        <v>22.5</v>
      </c>
      <c r="H306" s="11">
        <v>22.5</v>
      </c>
      <c r="I306" s="10">
        <v>0</v>
      </c>
      <c r="J306" s="10">
        <v>4.01769891398192</v>
      </c>
      <c r="K306" s="10">
        <v>0</v>
      </c>
      <c r="L306" s="10">
        <v>51.0628465343648</v>
      </c>
      <c r="M306" s="12" t="s">
        <v>601</v>
      </c>
      <c r="N306" s="13"/>
    </row>
    <row r="307" s="2" customFormat="1" ht="20" customHeight="1" spans="1:14">
      <c r="A307" s="9">
        <v>304</v>
      </c>
      <c r="B307" s="9" t="s">
        <v>638</v>
      </c>
      <c r="C307" s="9" t="s">
        <v>639</v>
      </c>
      <c r="D307" s="9" t="s">
        <v>72</v>
      </c>
      <c r="E307" s="10">
        <v>1.97228667332649</v>
      </c>
      <c r="F307" s="10">
        <v>3.27224021956788</v>
      </c>
      <c r="G307" s="11">
        <v>15.0378069318422</v>
      </c>
      <c r="H307" s="11">
        <v>4.98831887083959</v>
      </c>
      <c r="I307" s="10">
        <v>22.5</v>
      </c>
      <c r="J307" s="10">
        <v>1.28896487481256</v>
      </c>
      <c r="K307" s="10">
        <v>2</v>
      </c>
      <c r="L307" s="10">
        <v>51.0596175703887</v>
      </c>
      <c r="M307" s="12" t="s">
        <v>601</v>
      </c>
      <c r="N307" s="13"/>
    </row>
    <row r="308" s="2" customFormat="1" ht="20" customHeight="1" spans="1:14">
      <c r="A308" s="9">
        <v>305</v>
      </c>
      <c r="B308" s="9" t="s">
        <v>640</v>
      </c>
      <c r="C308" s="9" t="s">
        <v>641</v>
      </c>
      <c r="D308" s="9" t="s">
        <v>39</v>
      </c>
      <c r="E308" s="10">
        <v>1.3923588901832</v>
      </c>
      <c r="F308" s="10">
        <v>2.06850352482392</v>
      </c>
      <c r="G308" s="11">
        <v>22.5</v>
      </c>
      <c r="H308" s="11">
        <v>22.5</v>
      </c>
      <c r="I308" s="10">
        <v>0</v>
      </c>
      <c r="J308" s="10">
        <v>2.53664621321787</v>
      </c>
      <c r="K308" s="10">
        <v>0</v>
      </c>
      <c r="L308" s="10">
        <v>50.997508628225</v>
      </c>
      <c r="M308" s="12" t="s">
        <v>601</v>
      </c>
      <c r="N308" s="13"/>
    </row>
    <row r="309" s="2" customFormat="1" ht="20" customHeight="1" spans="1:14">
      <c r="A309" s="9">
        <v>306</v>
      </c>
      <c r="B309" s="9" t="s">
        <v>642</v>
      </c>
      <c r="C309" s="9" t="s">
        <v>643</v>
      </c>
      <c r="D309" s="9" t="s">
        <v>39</v>
      </c>
      <c r="E309" s="10">
        <v>1.39258084280091</v>
      </c>
      <c r="F309" s="10">
        <v>0.582598006433211</v>
      </c>
      <c r="G309" s="11">
        <v>18.6810061439714</v>
      </c>
      <c r="H309" s="11">
        <v>22.5</v>
      </c>
      <c r="I309" s="10">
        <v>6.62452089941216</v>
      </c>
      <c r="J309" s="10">
        <v>1.1623231373208</v>
      </c>
      <c r="K309" s="10">
        <v>0</v>
      </c>
      <c r="L309" s="10">
        <v>50.9430290299385</v>
      </c>
      <c r="M309" s="12" t="s">
        <v>601</v>
      </c>
      <c r="N309" s="13"/>
    </row>
    <row r="310" s="2" customFormat="1" ht="20" customHeight="1" spans="1:14">
      <c r="A310" s="9">
        <v>307</v>
      </c>
      <c r="B310" s="9" t="s">
        <v>644</v>
      </c>
      <c r="C310" s="9" t="s">
        <v>645</v>
      </c>
      <c r="D310" s="9" t="s">
        <v>39</v>
      </c>
      <c r="E310" s="10">
        <v>0.407323932018034</v>
      </c>
      <c r="F310" s="10">
        <v>1.54445185276697</v>
      </c>
      <c r="G310" s="11">
        <v>22.5</v>
      </c>
      <c r="H310" s="11">
        <v>1.53415280922626</v>
      </c>
      <c r="I310" s="10">
        <v>22.5</v>
      </c>
      <c r="J310" s="10">
        <v>2.28685257899225</v>
      </c>
      <c r="K310" s="10">
        <v>0</v>
      </c>
      <c r="L310" s="10">
        <v>50.7727811730035</v>
      </c>
      <c r="M310" s="12" t="s">
        <v>601</v>
      </c>
      <c r="N310" s="13"/>
    </row>
    <row r="311" s="2" customFormat="1" ht="20" customHeight="1" spans="1:14">
      <c r="A311" s="9">
        <v>308</v>
      </c>
      <c r="B311" s="9" t="s">
        <v>646</v>
      </c>
      <c r="C311" s="9" t="s">
        <v>647</v>
      </c>
      <c r="D311" s="9" t="s">
        <v>90</v>
      </c>
      <c r="E311" s="10">
        <v>1.88531694332663</v>
      </c>
      <c r="F311" s="10">
        <v>0.814080556008396</v>
      </c>
      <c r="G311" s="11">
        <v>22.5</v>
      </c>
      <c r="H311" s="11">
        <v>22.5</v>
      </c>
      <c r="I311" s="10">
        <v>0</v>
      </c>
      <c r="J311" s="10">
        <v>2.19041629387515</v>
      </c>
      <c r="K311" s="10">
        <v>0</v>
      </c>
      <c r="L311" s="10">
        <v>49.8898137932102</v>
      </c>
      <c r="M311" s="12" t="s">
        <v>601</v>
      </c>
      <c r="N311" s="13"/>
    </row>
    <row r="312" s="2" customFormat="1" ht="20" customHeight="1" spans="1:14">
      <c r="A312" s="9">
        <v>309</v>
      </c>
      <c r="B312" s="9" t="s">
        <v>648</v>
      </c>
      <c r="C312" s="9" t="s">
        <v>649</v>
      </c>
      <c r="D312" s="9" t="s">
        <v>39</v>
      </c>
      <c r="E312" s="10">
        <v>6.79914053367826</v>
      </c>
      <c r="F312" s="10">
        <v>3.21689116403841</v>
      </c>
      <c r="G312" s="11">
        <v>15.9385911822062</v>
      </c>
      <c r="H312" s="11">
        <v>5.85389306395052</v>
      </c>
      <c r="I312" s="10">
        <v>16.2890399551256</v>
      </c>
      <c r="J312" s="10">
        <v>1.7732847466422</v>
      </c>
      <c r="K312" s="10">
        <v>0</v>
      </c>
      <c r="L312" s="10">
        <v>49.8708406456412</v>
      </c>
      <c r="M312" s="12" t="s">
        <v>601</v>
      </c>
      <c r="N312" s="13"/>
    </row>
    <row r="313" s="2" customFormat="1" ht="20" customHeight="1" spans="1:14">
      <c r="A313" s="9">
        <v>310</v>
      </c>
      <c r="B313" s="9" t="s">
        <v>650</v>
      </c>
      <c r="C313" s="9" t="s">
        <v>651</v>
      </c>
      <c r="D313" s="9" t="s">
        <v>90</v>
      </c>
      <c r="E313" s="10">
        <v>19.028313585215</v>
      </c>
      <c r="F313" s="10">
        <v>5.06755363098513</v>
      </c>
      <c r="G313" s="11">
        <v>22.5</v>
      </c>
      <c r="H313" s="11">
        <v>0.799816798927608</v>
      </c>
      <c r="I313" s="10">
        <v>0</v>
      </c>
      <c r="J313" s="10">
        <v>2.15392567399883</v>
      </c>
      <c r="K313" s="10">
        <v>0</v>
      </c>
      <c r="L313" s="10">
        <v>49.5496096891266</v>
      </c>
      <c r="M313" s="12" t="s">
        <v>601</v>
      </c>
      <c r="N313" s="13"/>
    </row>
    <row r="314" s="2" customFormat="1" ht="20" customHeight="1" spans="1:14">
      <c r="A314" s="9">
        <v>311</v>
      </c>
      <c r="B314" s="9" t="s">
        <v>652</v>
      </c>
      <c r="C314" s="9" t="s">
        <v>653</v>
      </c>
      <c r="D314" s="9" t="s">
        <v>30</v>
      </c>
      <c r="E314" s="10">
        <v>2.10907401435325</v>
      </c>
      <c r="F314" s="10">
        <v>0.864356010965957</v>
      </c>
      <c r="G314" s="11">
        <v>22.5</v>
      </c>
      <c r="H314" s="11">
        <v>22.5</v>
      </c>
      <c r="I314" s="10">
        <v>0</v>
      </c>
      <c r="J314" s="10">
        <v>1.38296905530059</v>
      </c>
      <c r="K314" s="10">
        <v>0</v>
      </c>
      <c r="L314" s="10">
        <v>49.3563990806198</v>
      </c>
      <c r="M314" s="12" t="s">
        <v>601</v>
      </c>
      <c r="N314" s="13"/>
    </row>
    <row r="315" s="2" customFormat="1" ht="20" customHeight="1" spans="1:14">
      <c r="A315" s="9">
        <v>312</v>
      </c>
      <c r="B315" s="9" t="s">
        <v>654</v>
      </c>
      <c r="C315" s="9" t="s">
        <v>655</v>
      </c>
      <c r="D315" s="9" t="s">
        <v>30</v>
      </c>
      <c r="E315" s="10">
        <v>0.508655181086519</v>
      </c>
      <c r="F315" s="10">
        <v>1.3378573064618</v>
      </c>
      <c r="G315" s="11">
        <v>22.5</v>
      </c>
      <c r="H315" s="11">
        <v>22.5</v>
      </c>
      <c r="I315" s="10">
        <v>0</v>
      </c>
      <c r="J315" s="10">
        <v>1.81469008112803</v>
      </c>
      <c r="K315" s="10">
        <v>0</v>
      </c>
      <c r="L315" s="10">
        <v>48.6612025686764</v>
      </c>
      <c r="M315" s="12" t="s">
        <v>601</v>
      </c>
      <c r="N315" s="13"/>
    </row>
    <row r="316" s="2" customFormat="1" ht="20" customHeight="1" spans="1:14">
      <c r="A316" s="9">
        <v>313</v>
      </c>
      <c r="B316" s="9" t="s">
        <v>656</v>
      </c>
      <c r="C316" s="9" t="s">
        <v>657</v>
      </c>
      <c r="D316" s="9" t="s">
        <v>54</v>
      </c>
      <c r="E316" s="10">
        <v>0.432606236628363</v>
      </c>
      <c r="F316" s="10">
        <v>0.687563015826136</v>
      </c>
      <c r="G316" s="11">
        <v>22.5</v>
      </c>
      <c r="H316" s="11">
        <v>22.5</v>
      </c>
      <c r="I316" s="10">
        <v>0</v>
      </c>
      <c r="J316" s="10">
        <v>2.53568794544393</v>
      </c>
      <c r="K316" s="10">
        <v>0</v>
      </c>
      <c r="L316" s="10">
        <v>48.6558571978984</v>
      </c>
      <c r="M316" s="12" t="s">
        <v>601</v>
      </c>
      <c r="N316" s="13"/>
    </row>
    <row r="317" s="2" customFormat="1" ht="20" customHeight="1" spans="1:14">
      <c r="A317" s="9">
        <v>314</v>
      </c>
      <c r="B317" s="9" t="s">
        <v>658</v>
      </c>
      <c r="C317" s="9" t="s">
        <v>659</v>
      </c>
      <c r="D317" s="9" t="s">
        <v>39</v>
      </c>
      <c r="E317" s="10">
        <v>1.31509117798272</v>
      </c>
      <c r="F317" s="10">
        <v>0.485500708691185</v>
      </c>
      <c r="G317" s="11">
        <v>22.5</v>
      </c>
      <c r="H317" s="11">
        <v>22.5</v>
      </c>
      <c r="I317" s="10">
        <v>0</v>
      </c>
      <c r="J317" s="10">
        <v>1.47006796538764</v>
      </c>
      <c r="K317" s="10">
        <v>0</v>
      </c>
      <c r="L317" s="10">
        <v>48.2706598520615</v>
      </c>
      <c r="M317" s="12" t="s">
        <v>601</v>
      </c>
      <c r="N317" s="13"/>
    </row>
    <row r="318" s="2" customFormat="1" ht="20" customHeight="1" spans="1:14">
      <c r="A318" s="9">
        <v>315</v>
      </c>
      <c r="B318" s="9" t="s">
        <v>660</v>
      </c>
      <c r="C318" s="9" t="s">
        <v>661</v>
      </c>
      <c r="D318" s="9" t="s">
        <v>18</v>
      </c>
      <c r="E318" s="10">
        <v>4.3555830773649</v>
      </c>
      <c r="F318" s="10">
        <v>10.6054599793469</v>
      </c>
      <c r="G318" s="11">
        <v>22.5</v>
      </c>
      <c r="H318" s="11">
        <v>6.91022803450308</v>
      </c>
      <c r="I318" s="10">
        <v>0</v>
      </c>
      <c r="J318" s="10">
        <v>3.48852905091695</v>
      </c>
      <c r="K318" s="10">
        <v>0</v>
      </c>
      <c r="L318" s="10">
        <v>47.8598001421318</v>
      </c>
      <c r="M318" s="12" t="s">
        <v>601</v>
      </c>
      <c r="N318" s="13"/>
    </row>
    <row r="319" s="2" customFormat="1" ht="20" customHeight="1" spans="1:14">
      <c r="A319" s="9">
        <v>316</v>
      </c>
      <c r="B319" s="9" t="s">
        <v>662</v>
      </c>
      <c r="C319" s="9" t="s">
        <v>663</v>
      </c>
      <c r="D319" s="9" t="s">
        <v>39</v>
      </c>
      <c r="E319" s="10">
        <v>1.07666490287341</v>
      </c>
      <c r="F319" s="10">
        <v>0.729749144903063</v>
      </c>
      <c r="G319" s="11">
        <v>22.5</v>
      </c>
      <c r="H319" s="11">
        <v>22.5</v>
      </c>
      <c r="I319" s="10">
        <v>0</v>
      </c>
      <c r="J319" s="10">
        <v>0.967549286266058</v>
      </c>
      <c r="K319" s="10">
        <v>0</v>
      </c>
      <c r="L319" s="10">
        <v>47.7739633340425</v>
      </c>
      <c r="M319" s="12" t="s">
        <v>601</v>
      </c>
      <c r="N319" s="13"/>
    </row>
    <row r="320" s="2" customFormat="1" ht="20" customHeight="1" spans="1:14">
      <c r="A320" s="9">
        <v>317</v>
      </c>
      <c r="B320" s="9" t="s">
        <v>664</v>
      </c>
      <c r="C320" s="9" t="s">
        <v>665</v>
      </c>
      <c r="D320" s="9" t="s">
        <v>39</v>
      </c>
      <c r="E320" s="10">
        <v>1.33398625797337</v>
      </c>
      <c r="F320" s="10">
        <v>10.0086657246629</v>
      </c>
      <c r="G320" s="11">
        <v>10.2399248639429</v>
      </c>
      <c r="H320" s="11">
        <v>22.4286054524677</v>
      </c>
      <c r="I320" s="10">
        <v>0</v>
      </c>
      <c r="J320" s="10">
        <v>3.38044614263051</v>
      </c>
      <c r="K320" s="10">
        <v>0</v>
      </c>
      <c r="L320" s="10">
        <v>47.3916284416774</v>
      </c>
      <c r="M320" s="12" t="s">
        <v>601</v>
      </c>
      <c r="N320" s="13"/>
    </row>
    <row r="321" s="2" customFormat="1" ht="20" customHeight="1" spans="1:14">
      <c r="A321" s="9">
        <v>318</v>
      </c>
      <c r="B321" s="9" t="s">
        <v>666</v>
      </c>
      <c r="C321" s="9" t="s">
        <v>667</v>
      </c>
      <c r="D321" s="9" t="s">
        <v>54</v>
      </c>
      <c r="E321" s="10">
        <v>0.0653934686404988</v>
      </c>
      <c r="F321" s="10">
        <v>1.20220320487781</v>
      </c>
      <c r="G321" s="11">
        <v>22.5</v>
      </c>
      <c r="H321" s="11">
        <v>22.5</v>
      </c>
      <c r="I321" s="10">
        <v>0</v>
      </c>
      <c r="J321" s="10">
        <v>0.907426046258009</v>
      </c>
      <c r="K321" s="10">
        <v>0</v>
      </c>
      <c r="L321" s="10">
        <v>47.1750227197763</v>
      </c>
      <c r="M321" s="12" t="s">
        <v>601</v>
      </c>
      <c r="N321" s="13"/>
    </row>
    <row r="322" s="2" customFormat="1" ht="20" customHeight="1" spans="1:14">
      <c r="A322" s="9">
        <v>319</v>
      </c>
      <c r="B322" s="9" t="s">
        <v>668</v>
      </c>
      <c r="C322" s="9" t="s">
        <v>669</v>
      </c>
      <c r="D322" s="9" t="s">
        <v>39</v>
      </c>
      <c r="E322" s="10">
        <v>1.90982059020791</v>
      </c>
      <c r="F322" s="10">
        <v>14.687596923322</v>
      </c>
      <c r="G322" s="11">
        <v>22.5</v>
      </c>
      <c r="H322" s="11">
        <v>2.08294419563347</v>
      </c>
      <c r="I322" s="10">
        <v>0</v>
      </c>
      <c r="J322" s="10">
        <v>5.5142936894847</v>
      </c>
      <c r="K322" s="10">
        <v>0</v>
      </c>
      <c r="L322" s="10">
        <v>46.6946553986481</v>
      </c>
      <c r="M322" s="12" t="s">
        <v>601</v>
      </c>
      <c r="N322" s="13"/>
    </row>
    <row r="323" s="2" customFormat="1" ht="20" customHeight="1" spans="1:14">
      <c r="A323" s="9">
        <v>320</v>
      </c>
      <c r="B323" s="9" t="s">
        <v>670</v>
      </c>
      <c r="C323" s="9" t="s">
        <v>671</v>
      </c>
      <c r="D323" s="9" t="s">
        <v>18</v>
      </c>
      <c r="E323" s="10">
        <v>0.115693326626425</v>
      </c>
      <c r="F323" s="10">
        <v>18.0231243249852</v>
      </c>
      <c r="G323" s="11">
        <v>22.5</v>
      </c>
      <c r="H323" s="11">
        <v>0.080389891982051</v>
      </c>
      <c r="I323" s="10">
        <v>0</v>
      </c>
      <c r="J323" s="10">
        <v>5.6227239384871</v>
      </c>
      <c r="K323" s="10">
        <v>0</v>
      </c>
      <c r="L323" s="10">
        <v>46.3419314820808</v>
      </c>
      <c r="M323" s="12" t="s">
        <v>601</v>
      </c>
      <c r="N323" s="13"/>
    </row>
    <row r="324" s="2" customFormat="1" ht="20" customHeight="1" spans="1:14">
      <c r="A324" s="9">
        <v>321</v>
      </c>
      <c r="B324" s="9" t="s">
        <v>672</v>
      </c>
      <c r="C324" s="9" t="s">
        <v>673</v>
      </c>
      <c r="D324" s="9" t="s">
        <v>39</v>
      </c>
      <c r="E324" s="10">
        <v>0.47734813343099</v>
      </c>
      <c r="F324" s="10">
        <v>0.300368550840533</v>
      </c>
      <c r="G324" s="11">
        <v>22.5</v>
      </c>
      <c r="H324" s="11">
        <v>22.5</v>
      </c>
      <c r="I324" s="10">
        <v>0</v>
      </c>
      <c r="J324" s="10">
        <v>0.539482147529861</v>
      </c>
      <c r="K324" s="10">
        <v>0</v>
      </c>
      <c r="L324" s="10">
        <v>46.3171988318014</v>
      </c>
      <c r="M324" s="12" t="s">
        <v>601</v>
      </c>
      <c r="N324" s="13"/>
    </row>
    <row r="325" s="2" customFormat="1" ht="20" customHeight="1" spans="1:14">
      <c r="A325" s="9">
        <v>322</v>
      </c>
      <c r="B325" s="9" t="s">
        <v>674</v>
      </c>
      <c r="C325" s="9" t="s">
        <v>675</v>
      </c>
      <c r="D325" s="9" t="s">
        <v>18</v>
      </c>
      <c r="E325" s="10">
        <v>8.00461322869139</v>
      </c>
      <c r="F325" s="10">
        <v>5.76411084564155</v>
      </c>
      <c r="G325" s="11">
        <v>1.20945791903281</v>
      </c>
      <c r="H325" s="11">
        <v>0.516135667446666</v>
      </c>
      <c r="I325" s="10">
        <v>9.38342271859013</v>
      </c>
      <c r="J325" s="10">
        <v>10.0700927233311</v>
      </c>
      <c r="K325" s="10">
        <v>11.237671376</v>
      </c>
      <c r="L325" s="10">
        <v>46.1855044787336</v>
      </c>
      <c r="M325" s="12" t="s">
        <v>601</v>
      </c>
      <c r="N325" s="13"/>
    </row>
    <row r="326" s="2" customFormat="1" ht="20" customHeight="1" spans="1:14">
      <c r="A326" s="9">
        <v>323</v>
      </c>
      <c r="B326" s="9" t="s">
        <v>676</v>
      </c>
      <c r="C326" s="9" t="s">
        <v>677</v>
      </c>
      <c r="D326" s="9" t="s">
        <v>67</v>
      </c>
      <c r="E326" s="10">
        <v>7.58967940979209</v>
      </c>
      <c r="F326" s="10">
        <v>8.32800114115705</v>
      </c>
      <c r="G326" s="11">
        <v>21.4483231602497</v>
      </c>
      <c r="H326" s="11">
        <v>2.94920521394715</v>
      </c>
      <c r="I326" s="10">
        <v>0</v>
      </c>
      <c r="J326" s="10">
        <v>5.80326714227291</v>
      </c>
      <c r="K326" s="10">
        <v>0</v>
      </c>
      <c r="L326" s="10">
        <v>46.1184760674189</v>
      </c>
      <c r="M326" s="12" t="s">
        <v>601</v>
      </c>
      <c r="N326" s="13"/>
    </row>
    <row r="327" s="2" customFormat="1" ht="20" customHeight="1" spans="1:14">
      <c r="A327" s="9">
        <v>324</v>
      </c>
      <c r="B327" s="9" t="s">
        <v>678</v>
      </c>
      <c r="C327" s="9" t="s">
        <v>679</v>
      </c>
      <c r="D327" s="9" t="s">
        <v>296</v>
      </c>
      <c r="E327" s="10">
        <v>3.01231761401744</v>
      </c>
      <c r="F327" s="10">
        <v>5.87550730849958</v>
      </c>
      <c r="G327" s="11">
        <v>22.5</v>
      </c>
      <c r="H327" s="11">
        <v>11.7595975607998</v>
      </c>
      <c r="I327" s="10">
        <v>0</v>
      </c>
      <c r="J327" s="10">
        <v>2.59993544834665</v>
      </c>
      <c r="K327" s="10">
        <v>0</v>
      </c>
      <c r="L327" s="10">
        <v>45.7473579316635</v>
      </c>
      <c r="M327" s="12" t="s">
        <v>601</v>
      </c>
      <c r="N327" s="13"/>
    </row>
    <row r="328" s="2" customFormat="1" ht="20" customHeight="1" spans="1:14">
      <c r="A328" s="9">
        <v>325</v>
      </c>
      <c r="B328" s="9" t="s">
        <v>680</v>
      </c>
      <c r="C328" s="9" t="s">
        <v>681</v>
      </c>
      <c r="D328" s="9" t="s">
        <v>18</v>
      </c>
      <c r="E328" s="10">
        <v>5.36763112005366</v>
      </c>
      <c r="F328" s="10">
        <v>4.10694271799156</v>
      </c>
      <c r="G328" s="11">
        <v>22.5</v>
      </c>
      <c r="H328" s="11">
        <v>9.7363775063998</v>
      </c>
      <c r="I328" s="10">
        <v>0</v>
      </c>
      <c r="J328" s="10">
        <v>2.14597912027991</v>
      </c>
      <c r="K328" s="10">
        <v>0</v>
      </c>
      <c r="L328" s="10">
        <v>43.8569304647249</v>
      </c>
      <c r="M328" s="12" t="s">
        <v>601</v>
      </c>
      <c r="N328" s="13"/>
    </row>
    <row r="329" s="2" customFormat="1" ht="20" customHeight="1" spans="1:14">
      <c r="A329" s="9">
        <v>326</v>
      </c>
      <c r="B329" s="9" t="s">
        <v>682</v>
      </c>
      <c r="C329" s="9" t="s">
        <v>683</v>
      </c>
      <c r="D329" s="9" t="s">
        <v>95</v>
      </c>
      <c r="E329" s="10">
        <v>5.28648752712694</v>
      </c>
      <c r="F329" s="10">
        <v>22.5</v>
      </c>
      <c r="G329" s="11">
        <v>4.35911831242937</v>
      </c>
      <c r="H329" s="11">
        <v>6.24999309631567</v>
      </c>
      <c r="I329" s="10">
        <v>0</v>
      </c>
      <c r="J329" s="10">
        <v>4.87667314699623</v>
      </c>
      <c r="K329" s="10">
        <v>0</v>
      </c>
      <c r="L329" s="10">
        <v>43.2722720828682</v>
      </c>
      <c r="M329" s="12" t="s">
        <v>601</v>
      </c>
      <c r="N329" s="13"/>
    </row>
    <row r="330" s="2" customFormat="1" ht="20" customHeight="1" spans="1:14">
      <c r="A330" s="9">
        <v>327</v>
      </c>
      <c r="B330" s="9" t="s">
        <v>684</v>
      </c>
      <c r="C330" s="9" t="s">
        <v>685</v>
      </c>
      <c r="D330" s="9" t="s">
        <v>27</v>
      </c>
      <c r="E330" s="10">
        <v>4.48254447414974</v>
      </c>
      <c r="F330" s="10">
        <v>6.1441411548557</v>
      </c>
      <c r="G330" s="11">
        <v>22.5</v>
      </c>
      <c r="H330" s="11">
        <v>7.68066851461026</v>
      </c>
      <c r="I330" s="10">
        <v>0</v>
      </c>
      <c r="J330" s="10">
        <v>2.23022146912199</v>
      </c>
      <c r="K330" s="10">
        <v>0</v>
      </c>
      <c r="L330" s="10">
        <v>43.0375756127377</v>
      </c>
      <c r="M330" s="12" t="s">
        <v>601</v>
      </c>
      <c r="N330" s="13"/>
    </row>
    <row r="331" s="2" customFormat="1" ht="20" customHeight="1" spans="1:14">
      <c r="A331" s="9">
        <v>328</v>
      </c>
      <c r="B331" s="9" t="s">
        <v>686</v>
      </c>
      <c r="C331" s="9" t="s">
        <v>687</v>
      </c>
      <c r="D331" s="9" t="s">
        <v>67</v>
      </c>
      <c r="E331" s="10">
        <v>1.28742837022133</v>
      </c>
      <c r="F331" s="10">
        <v>5.32594298290302</v>
      </c>
      <c r="G331" s="11">
        <v>22.5</v>
      </c>
      <c r="H331" s="11">
        <v>3.14565527420733</v>
      </c>
      <c r="I331" s="10">
        <v>0</v>
      </c>
      <c r="J331" s="10">
        <v>10.44286233601</v>
      </c>
      <c r="K331" s="10">
        <v>0</v>
      </c>
      <c r="L331" s="10">
        <v>42.7018889633416</v>
      </c>
      <c r="M331" s="12" t="s">
        <v>601</v>
      </c>
      <c r="N331" s="13"/>
    </row>
    <row r="332" s="2" customFormat="1" ht="20" customHeight="1" spans="1:14">
      <c r="A332" s="9">
        <v>329</v>
      </c>
      <c r="B332" s="9" t="s">
        <v>688</v>
      </c>
      <c r="C332" s="9" t="s">
        <v>689</v>
      </c>
      <c r="D332" s="9" t="s">
        <v>39</v>
      </c>
      <c r="E332" s="10">
        <v>3.02129713889397</v>
      </c>
      <c r="F332" s="10">
        <v>2.99113299851983</v>
      </c>
      <c r="G332" s="11">
        <v>22.5</v>
      </c>
      <c r="H332" s="11">
        <v>11.7411062481348</v>
      </c>
      <c r="I332" s="10">
        <v>0</v>
      </c>
      <c r="J332" s="10">
        <v>1.64966493099303</v>
      </c>
      <c r="K332" s="10">
        <v>0</v>
      </c>
      <c r="L332" s="10">
        <v>41.9032013165416</v>
      </c>
      <c r="M332" s="12" t="s">
        <v>601</v>
      </c>
      <c r="N332" s="13"/>
    </row>
    <row r="333" s="2" customFormat="1" ht="20" customHeight="1" spans="1:14">
      <c r="A333" s="9">
        <v>330</v>
      </c>
      <c r="B333" s="9" t="s">
        <v>690</v>
      </c>
      <c r="C333" s="9" t="s">
        <v>691</v>
      </c>
      <c r="D333" s="9" t="s">
        <v>39</v>
      </c>
      <c r="E333" s="10">
        <v>0.203985974671559</v>
      </c>
      <c r="F333" s="10">
        <v>3.34339757036636</v>
      </c>
      <c r="G333" s="11">
        <v>22.5</v>
      </c>
      <c r="H333" s="11">
        <v>12.878373450609</v>
      </c>
      <c r="I333" s="10">
        <v>0</v>
      </c>
      <c r="J333" s="10">
        <v>2.96991795224247</v>
      </c>
      <c r="K333" s="10">
        <v>0</v>
      </c>
      <c r="L333" s="10">
        <v>41.8956749478894</v>
      </c>
      <c r="M333" s="12" t="s">
        <v>601</v>
      </c>
      <c r="N333" s="13"/>
    </row>
    <row r="334" s="2" customFormat="1" ht="20" customHeight="1" spans="1:14">
      <c r="A334" s="9">
        <v>331</v>
      </c>
      <c r="B334" s="9" t="s">
        <v>692</v>
      </c>
      <c r="C334" s="9" t="s">
        <v>693</v>
      </c>
      <c r="D334" s="9" t="s">
        <v>54</v>
      </c>
      <c r="E334" s="10">
        <v>1.78621918453488</v>
      </c>
      <c r="F334" s="10">
        <v>3.13643850429587</v>
      </c>
      <c r="G334" s="11">
        <v>22.5</v>
      </c>
      <c r="H334" s="11">
        <v>11.3503400956487</v>
      </c>
      <c r="I334" s="10">
        <v>0</v>
      </c>
      <c r="J334" s="10">
        <v>2.88107630089727</v>
      </c>
      <c r="K334" s="10">
        <v>0</v>
      </c>
      <c r="L334" s="10">
        <v>41.6540740853767</v>
      </c>
      <c r="M334" s="12" t="s">
        <v>601</v>
      </c>
      <c r="N334" s="13"/>
    </row>
    <row r="335" s="2" customFormat="1" ht="20" customHeight="1" spans="1:14">
      <c r="A335" s="9">
        <v>332</v>
      </c>
      <c r="B335" s="9" t="s">
        <v>694</v>
      </c>
      <c r="C335" s="9" t="s">
        <v>695</v>
      </c>
      <c r="D335" s="9" t="s">
        <v>39</v>
      </c>
      <c r="E335" s="10">
        <v>4.9938397169415</v>
      </c>
      <c r="F335" s="10">
        <v>10.336979831068</v>
      </c>
      <c r="G335" s="11">
        <v>1.05897576605194</v>
      </c>
      <c r="H335" s="11">
        <v>1.71316108672726</v>
      </c>
      <c r="I335" s="10">
        <v>1.11583359601888</v>
      </c>
      <c r="J335" s="10">
        <v>17.3624745881251</v>
      </c>
      <c r="K335" s="10">
        <v>4.145829802</v>
      </c>
      <c r="L335" s="10">
        <v>40.7270943869327</v>
      </c>
      <c r="M335" s="12" t="s">
        <v>601</v>
      </c>
      <c r="N335" s="13"/>
    </row>
    <row r="336" s="2" customFormat="1" ht="20" customHeight="1" spans="1:14">
      <c r="A336" s="9">
        <v>333</v>
      </c>
      <c r="B336" s="9" t="s">
        <v>696</v>
      </c>
      <c r="C336" s="9" t="s">
        <v>697</v>
      </c>
      <c r="D336" s="9" t="s">
        <v>27</v>
      </c>
      <c r="E336" s="10">
        <v>1.45571601833222</v>
      </c>
      <c r="F336" s="10">
        <v>2.48521383245369</v>
      </c>
      <c r="G336" s="11">
        <v>16.237475758334</v>
      </c>
      <c r="H336" s="11">
        <v>3.85640229180345</v>
      </c>
      <c r="I336" s="10">
        <v>12.9350565695016</v>
      </c>
      <c r="J336" s="10">
        <v>0.792972390431518</v>
      </c>
      <c r="K336" s="10">
        <v>2</v>
      </c>
      <c r="L336" s="10">
        <v>39.7628368608565</v>
      </c>
      <c r="M336" s="12" t="s">
        <v>601</v>
      </c>
      <c r="N336" s="13"/>
    </row>
    <row r="337" s="2" customFormat="1" ht="20" customHeight="1" spans="1:14">
      <c r="A337" s="9">
        <v>334</v>
      </c>
      <c r="B337" s="9" t="s">
        <v>698</v>
      </c>
      <c r="C337" s="9" t="s">
        <v>699</v>
      </c>
      <c r="D337" s="9" t="s">
        <v>95</v>
      </c>
      <c r="E337" s="10">
        <v>1.09634192542643</v>
      </c>
      <c r="F337" s="10">
        <v>1.87726347289559</v>
      </c>
      <c r="G337" s="11">
        <v>22.5</v>
      </c>
      <c r="H337" s="11">
        <v>12.7028576862193</v>
      </c>
      <c r="I337" s="10">
        <v>0</v>
      </c>
      <c r="J337" s="10">
        <v>1.45209620802472</v>
      </c>
      <c r="K337" s="10">
        <v>0</v>
      </c>
      <c r="L337" s="10">
        <v>39.6285592925661</v>
      </c>
      <c r="M337" s="12" t="s">
        <v>601</v>
      </c>
      <c r="N337" s="13"/>
    </row>
    <row r="338" s="2" customFormat="1" ht="20" customHeight="1" spans="1:14">
      <c r="A338" s="9">
        <v>335</v>
      </c>
      <c r="B338" s="9" t="s">
        <v>700</v>
      </c>
      <c r="C338" s="9" t="s">
        <v>701</v>
      </c>
      <c r="D338" s="9" t="s">
        <v>81</v>
      </c>
      <c r="E338" s="10">
        <v>4.81651342250367</v>
      </c>
      <c r="F338" s="10">
        <v>7.79034192663269</v>
      </c>
      <c r="G338" s="11">
        <v>1.60517858809778</v>
      </c>
      <c r="H338" s="11">
        <v>2.34459256077731</v>
      </c>
      <c r="I338" s="10">
        <v>13.5107865502997</v>
      </c>
      <c r="J338" s="10">
        <v>4.55222979291278</v>
      </c>
      <c r="K338" s="10">
        <v>5</v>
      </c>
      <c r="L338" s="10">
        <v>39.6196428412239</v>
      </c>
      <c r="M338" s="12" t="s">
        <v>601</v>
      </c>
      <c r="N338" s="13"/>
    </row>
    <row r="339" s="2" customFormat="1" ht="20" customHeight="1" spans="1:14">
      <c r="A339" s="9">
        <v>336</v>
      </c>
      <c r="B339" s="9" t="s">
        <v>702</v>
      </c>
      <c r="C339" s="9" t="s">
        <v>703</v>
      </c>
      <c r="D339" s="9" t="s">
        <v>18</v>
      </c>
      <c r="E339" s="10">
        <v>1.67774115279915</v>
      </c>
      <c r="F339" s="10">
        <v>4.26877654478742</v>
      </c>
      <c r="G339" s="11">
        <v>22.5</v>
      </c>
      <c r="H339" s="11">
        <v>6.8894727735352</v>
      </c>
      <c r="I339" s="10">
        <v>0</v>
      </c>
      <c r="J339" s="10">
        <v>4.09922629512987</v>
      </c>
      <c r="K339" s="10">
        <v>0</v>
      </c>
      <c r="L339" s="10">
        <v>39.4352167662516</v>
      </c>
      <c r="M339" s="12" t="s">
        <v>601</v>
      </c>
      <c r="N339" s="13"/>
    </row>
    <row r="340" s="2" customFormat="1" ht="20" customHeight="1" spans="1:14">
      <c r="A340" s="9">
        <v>337</v>
      </c>
      <c r="B340" s="9" t="s">
        <v>704</v>
      </c>
      <c r="C340" s="9" t="s">
        <v>705</v>
      </c>
      <c r="D340" s="9" t="s">
        <v>72</v>
      </c>
      <c r="E340" s="10">
        <v>1.4333081824279</v>
      </c>
      <c r="F340" s="10">
        <v>3.40310172017781</v>
      </c>
      <c r="G340" s="11">
        <v>10.187540292051</v>
      </c>
      <c r="H340" s="11">
        <v>22.5</v>
      </c>
      <c r="I340" s="10">
        <v>0</v>
      </c>
      <c r="J340" s="10">
        <v>1.71137466361713</v>
      </c>
      <c r="K340" s="10">
        <v>0</v>
      </c>
      <c r="L340" s="10">
        <v>39.2353248582738</v>
      </c>
      <c r="M340" s="12" t="s">
        <v>601</v>
      </c>
      <c r="N340" s="13"/>
    </row>
    <row r="341" s="2" customFormat="1" ht="20" customHeight="1" spans="1:14">
      <c r="A341" s="9">
        <v>338</v>
      </c>
      <c r="B341" s="9" t="s">
        <v>706</v>
      </c>
      <c r="C341" s="9" t="s">
        <v>707</v>
      </c>
      <c r="D341" s="9" t="s">
        <v>39</v>
      </c>
      <c r="E341" s="10">
        <v>22.4924787314238</v>
      </c>
      <c r="F341" s="10">
        <v>1.30163527868875</v>
      </c>
      <c r="G341" s="11">
        <v>0</v>
      </c>
      <c r="H341" s="11">
        <v>0</v>
      </c>
      <c r="I341" s="10">
        <v>0</v>
      </c>
      <c r="J341" s="10">
        <v>0</v>
      </c>
      <c r="K341" s="10">
        <v>15.1</v>
      </c>
      <c r="L341" s="10">
        <v>38.8941140101126</v>
      </c>
      <c r="M341" s="12" t="s">
        <v>601</v>
      </c>
      <c r="N341" s="13"/>
    </row>
    <row r="342" s="2" customFormat="1" ht="20" customHeight="1" spans="1:14">
      <c r="A342" s="9">
        <v>339</v>
      </c>
      <c r="B342" s="9" t="s">
        <v>708</v>
      </c>
      <c r="C342" s="9" t="s">
        <v>709</v>
      </c>
      <c r="D342" s="9" t="s">
        <v>39</v>
      </c>
      <c r="E342" s="10">
        <v>5.12214279601218</v>
      </c>
      <c r="F342" s="10">
        <v>6.54711188720121</v>
      </c>
      <c r="G342" s="11">
        <v>22.5</v>
      </c>
      <c r="H342" s="11">
        <v>0.727426815213517</v>
      </c>
      <c r="I342" s="10">
        <v>0</v>
      </c>
      <c r="J342" s="10">
        <v>3.17347889307947</v>
      </c>
      <c r="K342" s="10">
        <v>0</v>
      </c>
      <c r="L342" s="10">
        <v>38.0701603915064</v>
      </c>
      <c r="M342" s="12" t="s">
        <v>601</v>
      </c>
      <c r="N342" s="13"/>
    </row>
    <row r="343" s="2" customFormat="1" ht="20" customHeight="1" spans="1:14">
      <c r="A343" s="9">
        <v>340</v>
      </c>
      <c r="B343" s="9" t="s">
        <v>710</v>
      </c>
      <c r="C343" s="9" t="s">
        <v>711</v>
      </c>
      <c r="D343" s="9" t="s">
        <v>27</v>
      </c>
      <c r="E343" s="10">
        <v>7.00536552649229</v>
      </c>
      <c r="F343" s="10">
        <v>6.13320970798606</v>
      </c>
      <c r="G343" s="11">
        <v>22.5</v>
      </c>
      <c r="H343" s="11">
        <v>0.812859566786339</v>
      </c>
      <c r="I343" s="10">
        <v>0</v>
      </c>
      <c r="J343" s="10">
        <v>1.43001637526107</v>
      </c>
      <c r="K343" s="10">
        <v>0</v>
      </c>
      <c r="L343" s="10">
        <v>37.8814511765258</v>
      </c>
      <c r="M343" s="12" t="s">
        <v>601</v>
      </c>
      <c r="N343" s="13"/>
    </row>
    <row r="344" s="2" customFormat="1" ht="20" customHeight="1" spans="1:14">
      <c r="A344" s="9">
        <v>341</v>
      </c>
      <c r="B344" s="9" t="s">
        <v>712</v>
      </c>
      <c r="C344" s="9" t="s">
        <v>713</v>
      </c>
      <c r="D344" s="9" t="s">
        <v>39</v>
      </c>
      <c r="E344" s="10">
        <v>1.59692277226578</v>
      </c>
      <c r="F344" s="10">
        <v>1.95601507781862</v>
      </c>
      <c r="G344" s="11">
        <v>22.5</v>
      </c>
      <c r="H344" s="11">
        <v>5.23287403399517</v>
      </c>
      <c r="I344" s="10">
        <v>0.939877519589598</v>
      </c>
      <c r="J344" s="10">
        <v>5.59076064730392</v>
      </c>
      <c r="K344" s="10">
        <v>0</v>
      </c>
      <c r="L344" s="10">
        <v>37.8164500509731</v>
      </c>
      <c r="M344" s="12" t="s">
        <v>601</v>
      </c>
      <c r="N344" s="13"/>
    </row>
    <row r="345" s="2" customFormat="1" ht="20" customHeight="1" spans="1:14">
      <c r="A345" s="9">
        <v>342</v>
      </c>
      <c r="B345" s="9" t="s">
        <v>714</v>
      </c>
      <c r="C345" s="9" t="s">
        <v>715</v>
      </c>
      <c r="D345" s="9" t="s">
        <v>39</v>
      </c>
      <c r="E345" s="10">
        <v>1.11756907273758</v>
      </c>
      <c r="F345" s="10">
        <v>8.77543837555224</v>
      </c>
      <c r="G345" s="11">
        <v>22.5</v>
      </c>
      <c r="H345" s="11">
        <v>2.61101726169035</v>
      </c>
      <c r="I345" s="10">
        <v>0</v>
      </c>
      <c r="J345" s="10">
        <v>2.44655241831088</v>
      </c>
      <c r="K345" s="10">
        <v>0</v>
      </c>
      <c r="L345" s="10">
        <v>37.450577128291</v>
      </c>
      <c r="M345" s="12" t="s">
        <v>601</v>
      </c>
      <c r="N345" s="13"/>
    </row>
    <row r="346" s="2" customFormat="1" ht="20" customHeight="1" spans="1:14">
      <c r="A346" s="9">
        <v>343</v>
      </c>
      <c r="B346" s="9" t="s">
        <v>716</v>
      </c>
      <c r="C346" s="9" t="s">
        <v>717</v>
      </c>
      <c r="D346" s="9" t="s">
        <v>39</v>
      </c>
      <c r="E346" s="10">
        <v>2.71909154495473</v>
      </c>
      <c r="F346" s="10">
        <v>5.82808579312888</v>
      </c>
      <c r="G346" s="11">
        <v>22.5</v>
      </c>
      <c r="H346" s="11">
        <v>2.87822286012266</v>
      </c>
      <c r="I346" s="10">
        <v>0</v>
      </c>
      <c r="J346" s="10">
        <v>3.1992526187555</v>
      </c>
      <c r="K346" s="10">
        <v>0</v>
      </c>
      <c r="L346" s="10">
        <v>37.1246528169618</v>
      </c>
      <c r="M346" s="12" t="s">
        <v>601</v>
      </c>
      <c r="N346" s="13"/>
    </row>
    <row r="347" s="2" customFormat="1" ht="20" customHeight="1" spans="1:14">
      <c r="A347" s="9">
        <v>344</v>
      </c>
      <c r="B347" s="9" t="s">
        <v>718</v>
      </c>
      <c r="C347" s="9" t="s">
        <v>719</v>
      </c>
      <c r="D347" s="9" t="s">
        <v>81</v>
      </c>
      <c r="E347" s="10">
        <v>6.0288617119383</v>
      </c>
      <c r="F347" s="10">
        <v>4.5735434964237</v>
      </c>
      <c r="G347" s="11">
        <v>11.2815820666833</v>
      </c>
      <c r="H347" s="11">
        <v>12.485658164382</v>
      </c>
      <c r="I347" s="10">
        <v>0</v>
      </c>
      <c r="J347" s="10">
        <v>1.82808161517986</v>
      </c>
      <c r="K347" s="10">
        <v>0</v>
      </c>
      <c r="L347" s="10">
        <v>36.1977270546072</v>
      </c>
      <c r="M347" s="12" t="s">
        <v>601</v>
      </c>
      <c r="N347" s="13"/>
    </row>
    <row r="348" s="2" customFormat="1" ht="20" customHeight="1" spans="1:14">
      <c r="A348" s="9">
        <v>345</v>
      </c>
      <c r="B348" s="9" t="s">
        <v>720</v>
      </c>
      <c r="C348" s="9" t="s">
        <v>721</v>
      </c>
      <c r="D348" s="9" t="s">
        <v>18</v>
      </c>
      <c r="E348" s="10">
        <v>0.179730791154414</v>
      </c>
      <c r="F348" s="10">
        <v>5.87589811432248</v>
      </c>
      <c r="G348" s="11">
        <v>1.67886385927046</v>
      </c>
      <c r="H348" s="11">
        <v>3.91196988426186</v>
      </c>
      <c r="I348" s="10">
        <v>13.9738586417211</v>
      </c>
      <c r="J348" s="10">
        <v>2.55947426391351</v>
      </c>
      <c r="K348" s="10">
        <v>8</v>
      </c>
      <c r="L348" s="10">
        <v>36.1797955546438</v>
      </c>
      <c r="M348" s="12" t="s">
        <v>601</v>
      </c>
      <c r="N348" s="13"/>
    </row>
    <row r="349" s="2" customFormat="1" ht="20" customHeight="1" spans="1:14">
      <c r="A349" s="9">
        <v>346</v>
      </c>
      <c r="B349" s="9" t="s">
        <v>722</v>
      </c>
      <c r="C349" s="9" t="s">
        <v>723</v>
      </c>
      <c r="D349" s="9" t="s">
        <v>39</v>
      </c>
      <c r="E349" s="10">
        <v>2.21862456792034</v>
      </c>
      <c r="F349" s="10">
        <v>1.67883717781515</v>
      </c>
      <c r="G349" s="11">
        <v>22.5</v>
      </c>
      <c r="H349" s="11">
        <v>6.98496859311722</v>
      </c>
      <c r="I349" s="10">
        <v>0</v>
      </c>
      <c r="J349" s="10">
        <v>2.67040032716863</v>
      </c>
      <c r="K349" s="10">
        <v>0</v>
      </c>
      <c r="L349" s="10">
        <v>36.0528306660213</v>
      </c>
      <c r="M349" s="12" t="s">
        <v>601</v>
      </c>
      <c r="N349" s="13"/>
    </row>
    <row r="350" s="2" customFormat="1" ht="20" customHeight="1" spans="1:14">
      <c r="A350" s="9">
        <v>347</v>
      </c>
      <c r="B350" s="9" t="s">
        <v>724</v>
      </c>
      <c r="C350" s="9" t="s">
        <v>725</v>
      </c>
      <c r="D350" s="9" t="s">
        <v>104</v>
      </c>
      <c r="E350" s="10">
        <v>2.63606360384529</v>
      </c>
      <c r="F350" s="10">
        <v>2.85068164163593</v>
      </c>
      <c r="G350" s="11">
        <v>22.5</v>
      </c>
      <c r="H350" s="11">
        <v>4.58723220558909</v>
      </c>
      <c r="I350" s="10">
        <v>0</v>
      </c>
      <c r="J350" s="10">
        <v>3.25008881471598</v>
      </c>
      <c r="K350" s="10">
        <v>0</v>
      </c>
      <c r="L350" s="10">
        <v>35.8240662657863</v>
      </c>
      <c r="M350" s="12" t="s">
        <v>601</v>
      </c>
      <c r="N350" s="13"/>
    </row>
    <row r="351" s="2" customFormat="1" ht="20" customHeight="1" spans="1:14">
      <c r="A351" s="9">
        <v>348</v>
      </c>
      <c r="B351" s="9" t="s">
        <v>726</v>
      </c>
      <c r="C351" s="9" t="s">
        <v>727</v>
      </c>
      <c r="D351" s="9" t="s">
        <v>81</v>
      </c>
      <c r="E351" s="10">
        <v>1.74786546200279</v>
      </c>
      <c r="F351" s="10">
        <v>3.39701919745936</v>
      </c>
      <c r="G351" s="11">
        <v>22.5</v>
      </c>
      <c r="H351" s="11">
        <v>4.56844777472877</v>
      </c>
      <c r="I351" s="10">
        <v>0</v>
      </c>
      <c r="J351" s="10">
        <v>3.46182954326445</v>
      </c>
      <c r="K351" s="10">
        <v>0</v>
      </c>
      <c r="L351" s="10">
        <v>35.6751619774554</v>
      </c>
      <c r="M351" s="12" t="s">
        <v>601</v>
      </c>
      <c r="N351" s="13"/>
    </row>
    <row r="352" s="2" customFormat="1" ht="20" customHeight="1" spans="1:14">
      <c r="A352" s="9">
        <v>349</v>
      </c>
      <c r="B352" s="9" t="s">
        <v>728</v>
      </c>
      <c r="C352" s="9" t="s">
        <v>729</v>
      </c>
      <c r="D352" s="9" t="s">
        <v>54</v>
      </c>
      <c r="E352" s="10">
        <v>0.688369513718396</v>
      </c>
      <c r="F352" s="10">
        <v>3.63439532630914</v>
      </c>
      <c r="G352" s="11">
        <v>22.5</v>
      </c>
      <c r="H352" s="11">
        <v>3.15556186869346</v>
      </c>
      <c r="I352" s="10">
        <v>1.40989308665241</v>
      </c>
      <c r="J352" s="10">
        <v>3.56094083700641</v>
      </c>
      <c r="K352" s="10">
        <v>0</v>
      </c>
      <c r="L352" s="10">
        <v>34.9491606323798</v>
      </c>
      <c r="M352" s="12" t="s">
        <v>601</v>
      </c>
      <c r="N352" s="13"/>
    </row>
    <row r="353" s="2" customFormat="1" ht="20" customHeight="1" spans="1:14">
      <c r="A353" s="9">
        <v>350</v>
      </c>
      <c r="B353" s="9" t="s">
        <v>730</v>
      </c>
      <c r="C353" s="9" t="s">
        <v>731</v>
      </c>
      <c r="D353" s="9" t="s">
        <v>39</v>
      </c>
      <c r="E353" s="10">
        <v>0.618995198983524</v>
      </c>
      <c r="F353" s="10">
        <v>3.591786074156</v>
      </c>
      <c r="G353" s="11">
        <v>22.5</v>
      </c>
      <c r="H353" s="11">
        <v>5.05931164063403</v>
      </c>
      <c r="I353" s="10">
        <v>0</v>
      </c>
      <c r="J353" s="10">
        <v>2.9370705280643</v>
      </c>
      <c r="K353" s="10">
        <v>0</v>
      </c>
      <c r="L353" s="10">
        <v>34.7071634418379</v>
      </c>
      <c r="M353" s="12" t="s">
        <v>601</v>
      </c>
      <c r="N353" s="13"/>
    </row>
    <row r="354" s="2" customFormat="1" ht="20" customHeight="1" spans="1:14">
      <c r="A354" s="9">
        <v>351</v>
      </c>
      <c r="B354" s="9" t="s">
        <v>732</v>
      </c>
      <c r="C354" s="9" t="s">
        <v>733</v>
      </c>
      <c r="D354" s="9" t="s">
        <v>27</v>
      </c>
      <c r="E354" s="10">
        <v>1.23435649357136</v>
      </c>
      <c r="F354" s="10">
        <v>1.22045706114772</v>
      </c>
      <c r="G354" s="11">
        <v>22.5</v>
      </c>
      <c r="H354" s="11">
        <v>6.2763480529381</v>
      </c>
      <c r="I354" s="10">
        <v>0</v>
      </c>
      <c r="J354" s="10">
        <v>2.66619711909847</v>
      </c>
      <c r="K354" s="10">
        <v>0</v>
      </c>
      <c r="L354" s="10">
        <v>33.8973587267556</v>
      </c>
      <c r="M354" s="12" t="s">
        <v>601</v>
      </c>
      <c r="N354" s="13"/>
    </row>
    <row r="355" s="2" customFormat="1" ht="20" customHeight="1" spans="1:14">
      <c r="A355" s="9">
        <v>352</v>
      </c>
      <c r="B355" s="9" t="s">
        <v>734</v>
      </c>
      <c r="C355" s="9" t="s">
        <v>735</v>
      </c>
      <c r="D355" s="9" t="s">
        <v>18</v>
      </c>
      <c r="E355" s="10">
        <v>6.060256589138</v>
      </c>
      <c r="F355" s="10">
        <v>5.22632463007007</v>
      </c>
      <c r="G355" s="11">
        <v>5.97960106044409</v>
      </c>
      <c r="H355" s="11">
        <v>0.259281914752316</v>
      </c>
      <c r="I355" s="10">
        <v>12.2277721716955</v>
      </c>
      <c r="J355" s="10">
        <v>3.30936368731161</v>
      </c>
      <c r="K355" s="10">
        <v>0</v>
      </c>
      <c r="L355" s="10">
        <v>33.0626000534116</v>
      </c>
      <c r="M355" s="12" t="s">
        <v>601</v>
      </c>
      <c r="N355" s="13"/>
    </row>
    <row r="356" s="2" customFormat="1" ht="20" customHeight="1" spans="1:14">
      <c r="A356" s="9">
        <v>353</v>
      </c>
      <c r="B356" s="9" t="s">
        <v>736</v>
      </c>
      <c r="C356" s="9" t="s">
        <v>737</v>
      </c>
      <c r="D356" s="9" t="s">
        <v>39</v>
      </c>
      <c r="E356" s="10">
        <v>1.71315869591571</v>
      </c>
      <c r="F356" s="10">
        <v>5.5823499493999</v>
      </c>
      <c r="G356" s="11">
        <v>22.5</v>
      </c>
      <c r="H356" s="11">
        <v>1.53557944031002</v>
      </c>
      <c r="I356" s="10">
        <v>0</v>
      </c>
      <c r="J356" s="10">
        <v>1.72376970963784</v>
      </c>
      <c r="K356" s="10">
        <v>0</v>
      </c>
      <c r="L356" s="10">
        <v>33.0548577952635</v>
      </c>
      <c r="M356" s="12" t="s">
        <v>601</v>
      </c>
      <c r="N356" s="13"/>
    </row>
    <row r="357" s="2" customFormat="1" ht="20" customHeight="1" spans="1:14">
      <c r="A357" s="9">
        <v>354</v>
      </c>
      <c r="B357" s="9" t="s">
        <v>738</v>
      </c>
      <c r="C357" s="9" t="s">
        <v>739</v>
      </c>
      <c r="D357" s="9" t="s">
        <v>39</v>
      </c>
      <c r="E357" s="10">
        <v>3.34145659266332</v>
      </c>
      <c r="F357" s="10">
        <v>5.11022055657656</v>
      </c>
      <c r="G357" s="11">
        <v>18.9028882496077</v>
      </c>
      <c r="H357" s="11">
        <v>1.11675788176157</v>
      </c>
      <c r="I357" s="10">
        <v>0</v>
      </c>
      <c r="J357" s="10">
        <v>4.31409935999385</v>
      </c>
      <c r="K357" s="10">
        <v>0</v>
      </c>
      <c r="L357" s="10">
        <v>32.785422640603</v>
      </c>
      <c r="M357" s="12" t="s">
        <v>601</v>
      </c>
      <c r="N357" s="13"/>
    </row>
    <row r="358" s="2" customFormat="1" ht="20" customHeight="1" spans="1:14">
      <c r="A358" s="9">
        <v>355</v>
      </c>
      <c r="B358" s="9" t="s">
        <v>740</v>
      </c>
      <c r="C358" s="9" t="s">
        <v>741</v>
      </c>
      <c r="D358" s="9" t="s">
        <v>39</v>
      </c>
      <c r="E358" s="10">
        <v>1.18843612601535</v>
      </c>
      <c r="F358" s="10">
        <v>1.61043772627854</v>
      </c>
      <c r="G358" s="11">
        <v>22.5</v>
      </c>
      <c r="H358" s="11">
        <v>4.64598804997681</v>
      </c>
      <c r="I358" s="10">
        <v>0</v>
      </c>
      <c r="J358" s="10">
        <v>2.75410621096085</v>
      </c>
      <c r="K358" s="10">
        <v>0</v>
      </c>
      <c r="L358" s="10">
        <v>32.6989681132315</v>
      </c>
      <c r="M358" s="12" t="s">
        <v>601</v>
      </c>
      <c r="N358" s="13"/>
    </row>
    <row r="359" s="2" customFormat="1" ht="20" customHeight="1" spans="1:14">
      <c r="A359" s="9">
        <v>356</v>
      </c>
      <c r="B359" s="9" t="s">
        <v>742</v>
      </c>
      <c r="C359" s="9" t="s">
        <v>743</v>
      </c>
      <c r="D359" s="9" t="s">
        <v>95</v>
      </c>
      <c r="E359" s="10">
        <v>7.76078787973318</v>
      </c>
      <c r="F359" s="10">
        <v>9.33574847818082</v>
      </c>
      <c r="G359" s="11">
        <v>2.03963854929702</v>
      </c>
      <c r="H359" s="11">
        <v>3.65348655834906</v>
      </c>
      <c r="I359" s="10">
        <v>0</v>
      </c>
      <c r="J359" s="10">
        <v>8.73042143933224</v>
      </c>
      <c r="K359" s="10">
        <v>0</v>
      </c>
      <c r="L359" s="10">
        <v>31.5200829048923</v>
      </c>
      <c r="M359" s="12" t="s">
        <v>601</v>
      </c>
      <c r="N359" s="13"/>
    </row>
    <row r="360" s="2" customFormat="1" ht="20" customHeight="1" spans="1:14">
      <c r="A360" s="9">
        <v>357</v>
      </c>
      <c r="B360" s="9" t="s">
        <v>744</v>
      </c>
      <c r="C360" s="9" t="s">
        <v>745</v>
      </c>
      <c r="D360" s="9" t="s">
        <v>104</v>
      </c>
      <c r="E360" s="10">
        <v>3.07083135688049</v>
      </c>
      <c r="F360" s="10">
        <v>0.647486276921271</v>
      </c>
      <c r="G360" s="11">
        <v>4.75487850053695</v>
      </c>
      <c r="H360" s="11">
        <v>22.5</v>
      </c>
      <c r="I360" s="10">
        <v>0</v>
      </c>
      <c r="J360" s="10">
        <v>0.488900764776425</v>
      </c>
      <c r="K360" s="10">
        <v>0</v>
      </c>
      <c r="L360" s="10">
        <v>31.4620968991151</v>
      </c>
      <c r="M360" s="12" t="s">
        <v>601</v>
      </c>
      <c r="N360" s="13"/>
    </row>
    <row r="361" s="2" customFormat="1" ht="20" customHeight="1" spans="1:14">
      <c r="A361" s="9">
        <v>358</v>
      </c>
      <c r="B361" s="9" t="s">
        <v>746</v>
      </c>
      <c r="C361" s="9" t="s">
        <v>747</v>
      </c>
      <c r="D361" s="9" t="s">
        <v>81</v>
      </c>
      <c r="E361" s="10">
        <v>7.78637068969291</v>
      </c>
      <c r="F361" s="10">
        <v>7.43283004983459</v>
      </c>
      <c r="G361" s="11">
        <v>5.85448866478476</v>
      </c>
      <c r="H361" s="11">
        <v>5.51341509656476</v>
      </c>
      <c r="I361" s="10">
        <v>0</v>
      </c>
      <c r="J361" s="10">
        <v>4.67978370518471</v>
      </c>
      <c r="K361" s="10">
        <v>0</v>
      </c>
      <c r="L361" s="10">
        <v>31.2668882060617</v>
      </c>
      <c r="M361" s="12" t="s">
        <v>601</v>
      </c>
      <c r="N361" s="13"/>
    </row>
    <row r="362" s="2" customFormat="1" ht="20" customHeight="1" spans="1:14">
      <c r="A362" s="9">
        <v>359</v>
      </c>
      <c r="B362" s="9" t="s">
        <v>748</v>
      </c>
      <c r="C362" s="9" t="s">
        <v>749</v>
      </c>
      <c r="D362" s="9" t="s">
        <v>72</v>
      </c>
      <c r="E362" s="10">
        <v>1.52999658700308</v>
      </c>
      <c r="F362" s="10">
        <v>1.08696705036374</v>
      </c>
      <c r="G362" s="11">
        <v>22.5</v>
      </c>
      <c r="H362" s="11">
        <v>1.38980495238851</v>
      </c>
      <c r="I362" s="10">
        <v>0</v>
      </c>
      <c r="J362" s="10">
        <v>1.55815214419449</v>
      </c>
      <c r="K362" s="10">
        <v>0</v>
      </c>
      <c r="L362" s="10">
        <v>28.0649207339498</v>
      </c>
      <c r="M362" s="12" t="s">
        <v>601</v>
      </c>
      <c r="N362" s="13" t="s">
        <v>750</v>
      </c>
    </row>
    <row r="363" s="2" customFormat="1" ht="20" customHeight="1" spans="1:14">
      <c r="A363" s="9">
        <v>360</v>
      </c>
      <c r="B363" s="9" t="s">
        <v>751</v>
      </c>
      <c r="C363" s="9" t="s">
        <v>752</v>
      </c>
      <c r="D363" s="9" t="s">
        <v>18</v>
      </c>
      <c r="E363" s="10">
        <v>1.00054977516103</v>
      </c>
      <c r="F363" s="10">
        <v>2.20892665453754</v>
      </c>
      <c r="G363" s="11">
        <v>3.49031680415396</v>
      </c>
      <c r="H363" s="11">
        <v>22.5</v>
      </c>
      <c r="I363" s="10">
        <v>0</v>
      </c>
      <c r="J363" s="10">
        <v>0.727107324617492</v>
      </c>
      <c r="K363" s="10">
        <v>0</v>
      </c>
      <c r="L363" s="10">
        <v>29.92690055847</v>
      </c>
      <c r="M363" s="12" t="s">
        <v>753</v>
      </c>
      <c r="N363" s="13"/>
    </row>
    <row r="364" s="2" customFormat="1" ht="20" customHeight="1" spans="1:14">
      <c r="A364" s="9">
        <v>361</v>
      </c>
      <c r="B364" s="9" t="s">
        <v>754</v>
      </c>
      <c r="C364" s="9" t="s">
        <v>755</v>
      </c>
      <c r="D364" s="9" t="s">
        <v>54</v>
      </c>
      <c r="E364" s="10">
        <v>0.308850547730829</v>
      </c>
      <c r="F364" s="10">
        <v>4.2638085994335</v>
      </c>
      <c r="G364" s="11">
        <v>22.5</v>
      </c>
      <c r="H364" s="11">
        <v>0.218338444088033</v>
      </c>
      <c r="I364" s="10">
        <v>0</v>
      </c>
      <c r="J364" s="10">
        <v>2.38560458036079</v>
      </c>
      <c r="K364" s="10">
        <v>0</v>
      </c>
      <c r="L364" s="10">
        <v>29.6766021716132</v>
      </c>
      <c r="M364" s="12" t="s">
        <v>753</v>
      </c>
      <c r="N364" s="13"/>
    </row>
    <row r="365" s="2" customFormat="1" ht="20" customHeight="1" spans="1:14">
      <c r="A365" s="9">
        <v>362</v>
      </c>
      <c r="B365" s="9" t="s">
        <v>756</v>
      </c>
      <c r="C365" s="9" t="s">
        <v>757</v>
      </c>
      <c r="D365" s="9" t="s">
        <v>18</v>
      </c>
      <c r="E365" s="10">
        <v>3.83399367315001</v>
      </c>
      <c r="F365" s="10">
        <v>1.5205099749353</v>
      </c>
      <c r="G365" s="11">
        <v>22.5</v>
      </c>
      <c r="H365" s="11">
        <v>0.290729826143572</v>
      </c>
      <c r="I365" s="10">
        <v>0</v>
      </c>
      <c r="J365" s="10">
        <v>1.07804885773259</v>
      </c>
      <c r="K365" s="10">
        <v>0</v>
      </c>
      <c r="L365" s="10">
        <v>29.2232823319615</v>
      </c>
      <c r="M365" s="12" t="s">
        <v>753</v>
      </c>
      <c r="N365" s="13"/>
    </row>
    <row r="366" s="2" customFormat="1" ht="20" customHeight="1" spans="1:14">
      <c r="A366" s="9">
        <v>363</v>
      </c>
      <c r="B366" s="9" t="s">
        <v>758</v>
      </c>
      <c r="C366" s="9" t="s">
        <v>759</v>
      </c>
      <c r="D366" s="9" t="s">
        <v>54</v>
      </c>
      <c r="E366" s="10">
        <v>0.507979215366584</v>
      </c>
      <c r="F366" s="10">
        <v>1.44919845206275</v>
      </c>
      <c r="G366" s="11">
        <v>22.5</v>
      </c>
      <c r="H366" s="11">
        <v>0.194368283464166</v>
      </c>
      <c r="I366" s="10">
        <v>0</v>
      </c>
      <c r="J366" s="10">
        <v>1.59741492910563</v>
      </c>
      <c r="K366" s="10">
        <v>0</v>
      </c>
      <c r="L366" s="10">
        <v>26.2489608799991</v>
      </c>
      <c r="M366" s="12" t="s">
        <v>753</v>
      </c>
      <c r="N366" s="13"/>
    </row>
    <row r="367" s="2" customFormat="1" ht="20" customHeight="1" spans="1:14">
      <c r="A367" s="9">
        <v>364</v>
      </c>
      <c r="B367" s="9" t="s">
        <v>760</v>
      </c>
      <c r="C367" s="9" t="s">
        <v>761</v>
      </c>
      <c r="D367" s="9" t="s">
        <v>90</v>
      </c>
      <c r="E367" s="10">
        <v>2.02144527542614</v>
      </c>
      <c r="F367" s="10">
        <v>1.4139940714046</v>
      </c>
      <c r="G367" s="11">
        <v>14.1611399356675</v>
      </c>
      <c r="H367" s="11">
        <v>1.75600209371759</v>
      </c>
      <c r="I367" s="10">
        <v>0</v>
      </c>
      <c r="J367" s="10">
        <v>6.50631497633528</v>
      </c>
      <c r="K367" s="10">
        <v>0</v>
      </c>
      <c r="L367" s="10">
        <v>25.8588963525511</v>
      </c>
      <c r="M367" s="12" t="s">
        <v>753</v>
      </c>
      <c r="N367" s="13"/>
    </row>
    <row r="368" s="2" customFormat="1" ht="20" customHeight="1" spans="1:14">
      <c r="A368" s="9">
        <v>365</v>
      </c>
      <c r="B368" s="9" t="s">
        <v>762</v>
      </c>
      <c r="C368" s="9" t="s">
        <v>763</v>
      </c>
      <c r="D368" s="9" t="s">
        <v>104</v>
      </c>
      <c r="E368" s="10">
        <v>1.73681196416881</v>
      </c>
      <c r="F368" s="10">
        <v>0.116982324453678</v>
      </c>
      <c r="G368" s="11">
        <v>0.66987469374619</v>
      </c>
      <c r="H368" s="11">
        <v>22.5</v>
      </c>
      <c r="I368" s="10">
        <v>0</v>
      </c>
      <c r="J368" s="10">
        <v>0</v>
      </c>
      <c r="K368" s="10">
        <v>0</v>
      </c>
      <c r="L368" s="10">
        <v>25.0236689823687</v>
      </c>
      <c r="M368" s="12" t="s">
        <v>753</v>
      </c>
      <c r="N368" s="13"/>
    </row>
    <row r="369" s="2" customFormat="1" ht="20" customHeight="1" spans="1:14">
      <c r="A369" s="9">
        <v>366</v>
      </c>
      <c r="B369" s="9" t="s">
        <v>764</v>
      </c>
      <c r="C369" s="9" t="s">
        <v>765</v>
      </c>
      <c r="D369" s="9" t="s">
        <v>95</v>
      </c>
      <c r="E369" s="10">
        <v>2.32703757392842</v>
      </c>
      <c r="F369" s="10">
        <v>2.4412054359646</v>
      </c>
      <c r="G369" s="11">
        <v>5.67073584119134</v>
      </c>
      <c r="H369" s="11">
        <v>5.7295205543509</v>
      </c>
      <c r="I369" s="10">
        <v>0</v>
      </c>
      <c r="J369" s="10">
        <v>3.38972723554902</v>
      </c>
      <c r="K369" s="10">
        <v>0</v>
      </c>
      <c r="L369" s="10">
        <v>19.5582266409843</v>
      </c>
      <c r="M369" s="12" t="s">
        <v>753</v>
      </c>
      <c r="N369" s="13"/>
    </row>
    <row r="370" s="2" customFormat="1" ht="20" customHeight="1" spans="1:14">
      <c r="A370" s="9">
        <v>367</v>
      </c>
      <c r="B370" s="9" t="s">
        <v>766</v>
      </c>
      <c r="C370" s="9" t="s">
        <v>767</v>
      </c>
      <c r="D370" s="9" t="s">
        <v>18</v>
      </c>
      <c r="E370" s="10">
        <v>10.0649754878477</v>
      </c>
      <c r="F370" s="10">
        <v>0</v>
      </c>
      <c r="G370" s="11">
        <v>0</v>
      </c>
      <c r="H370" s="11">
        <v>0</v>
      </c>
      <c r="I370" s="10">
        <v>0</v>
      </c>
      <c r="J370" s="10">
        <v>0</v>
      </c>
      <c r="K370" s="10">
        <v>0</v>
      </c>
      <c r="L370" s="10">
        <v>10.0649754878477</v>
      </c>
      <c r="M370" s="12" t="s">
        <v>753</v>
      </c>
      <c r="N370" s="13"/>
    </row>
    <row r="371" s="2" customFormat="1" ht="20" customHeight="1" spans="1:14">
      <c r="A371" s="9">
        <v>368</v>
      </c>
      <c r="B371" s="9" t="s">
        <v>768</v>
      </c>
      <c r="C371" s="9" t="s">
        <v>769</v>
      </c>
      <c r="D371" s="9" t="s">
        <v>39</v>
      </c>
      <c r="E371" s="10">
        <v>0.00564902345105114</v>
      </c>
      <c r="F371" s="10">
        <v>0.10305588156139</v>
      </c>
      <c r="G371" s="11">
        <v>0</v>
      </c>
      <c r="H371" s="11">
        <v>0</v>
      </c>
      <c r="I371" s="10">
        <v>5.5499133101876</v>
      </c>
      <c r="J371" s="10">
        <v>0</v>
      </c>
      <c r="K371" s="10">
        <v>0</v>
      </c>
      <c r="L371" s="10">
        <v>5.65861821520004</v>
      </c>
      <c r="M371" s="12" t="s">
        <v>753</v>
      </c>
      <c r="N371" s="13"/>
    </row>
    <row r="372" s="2" customFormat="1" ht="20" customHeight="1" spans="1:14">
      <c r="A372" s="9">
        <v>369</v>
      </c>
      <c r="B372" s="9" t="s">
        <v>770</v>
      </c>
      <c r="C372" s="9" t="s">
        <v>771</v>
      </c>
      <c r="D372" s="9" t="s">
        <v>39</v>
      </c>
      <c r="E372" s="10">
        <v>2.19353818423361</v>
      </c>
      <c r="F372" s="10">
        <v>0.0479934783187998</v>
      </c>
      <c r="G372" s="11">
        <v>0</v>
      </c>
      <c r="H372" s="11">
        <v>0</v>
      </c>
      <c r="I372" s="10">
        <v>1.26593703851227</v>
      </c>
      <c r="J372" s="10">
        <v>0</v>
      </c>
      <c r="K372" s="10">
        <v>0</v>
      </c>
      <c r="L372" s="10">
        <v>3.50746870106467</v>
      </c>
      <c r="M372" s="12" t="s">
        <v>753</v>
      </c>
      <c r="N372" s="13"/>
    </row>
    <row r="373" s="2" customFormat="1" ht="20" customHeight="1" spans="1:14">
      <c r="A373" s="9">
        <v>370</v>
      </c>
      <c r="B373" s="9" t="s">
        <v>772</v>
      </c>
      <c r="C373" s="9" t="s">
        <v>773</v>
      </c>
      <c r="D373" s="9" t="s">
        <v>39</v>
      </c>
      <c r="E373" s="10">
        <v>2.26187717974514</v>
      </c>
      <c r="F373" s="10">
        <v>0.146738902859006</v>
      </c>
      <c r="G373" s="11">
        <v>0</v>
      </c>
      <c r="H373" s="11">
        <v>0</v>
      </c>
      <c r="I373" s="10">
        <v>0</v>
      </c>
      <c r="J373" s="10">
        <v>0</v>
      </c>
      <c r="K373" s="10">
        <v>0</v>
      </c>
      <c r="L373" s="10">
        <v>2.40861608260414</v>
      </c>
      <c r="M373" s="12" t="s">
        <v>753</v>
      </c>
      <c r="N373" s="13"/>
    </row>
    <row r="374" s="2" customFormat="1" ht="20" customHeight="1" spans="1:14">
      <c r="A374" s="9">
        <v>371</v>
      </c>
      <c r="B374" s="9" t="s">
        <v>774</v>
      </c>
      <c r="C374" s="9" t="s">
        <v>775</v>
      </c>
      <c r="D374" s="9" t="s">
        <v>18</v>
      </c>
      <c r="E374" s="10">
        <v>0.134380420618952</v>
      </c>
      <c r="F374" s="10">
        <v>0.364216154941181</v>
      </c>
      <c r="G374" s="11">
        <v>0</v>
      </c>
      <c r="H374" s="11">
        <v>0</v>
      </c>
      <c r="I374" s="10">
        <v>0</v>
      </c>
      <c r="J374" s="10">
        <v>0</v>
      </c>
      <c r="K374" s="10">
        <v>0</v>
      </c>
      <c r="L374" s="10">
        <v>0.498596575560133</v>
      </c>
      <c r="M374" s="12" t="s">
        <v>753</v>
      </c>
      <c r="N374" s="13"/>
    </row>
    <row r="375" s="2" customFormat="1" ht="20" customHeight="1" spans="1:14">
      <c r="A375" s="9">
        <v>372</v>
      </c>
      <c r="B375" s="9" t="s">
        <v>776</v>
      </c>
      <c r="C375" s="9" t="s">
        <v>777</v>
      </c>
      <c r="D375" s="9" t="s">
        <v>39</v>
      </c>
      <c r="E375" s="10">
        <v>0</v>
      </c>
      <c r="F375" s="10">
        <v>0</v>
      </c>
      <c r="G375" s="11">
        <v>0</v>
      </c>
      <c r="H375" s="11">
        <v>0</v>
      </c>
      <c r="I375" s="10">
        <v>0</v>
      </c>
      <c r="J375" s="10">
        <v>0</v>
      </c>
      <c r="K375" s="10">
        <v>0</v>
      </c>
      <c r="L375" s="10">
        <v>0</v>
      </c>
      <c r="M375" s="12" t="s">
        <v>753</v>
      </c>
      <c r="N375" s="13"/>
    </row>
    <row r="376" s="2" customFormat="1" ht="20" customHeight="1" spans="1:14">
      <c r="A376" s="9">
        <v>373</v>
      </c>
      <c r="B376" s="9" t="s">
        <v>778</v>
      </c>
      <c r="C376" s="9" t="s">
        <v>779</v>
      </c>
      <c r="D376" s="9" t="s">
        <v>39</v>
      </c>
      <c r="E376" s="10">
        <v>0</v>
      </c>
      <c r="F376" s="10">
        <v>0</v>
      </c>
      <c r="G376" s="11">
        <v>0</v>
      </c>
      <c r="H376" s="11">
        <v>0</v>
      </c>
      <c r="I376" s="10">
        <v>0</v>
      </c>
      <c r="J376" s="10">
        <v>0</v>
      </c>
      <c r="K376" s="10">
        <v>0</v>
      </c>
      <c r="L376" s="10">
        <v>0</v>
      </c>
      <c r="M376" s="12" t="s">
        <v>753</v>
      </c>
      <c r="N376" s="13"/>
    </row>
    <row r="377" s="2" customFormat="1" ht="20" customHeight="1" spans="1:14">
      <c r="A377" s="9">
        <v>374</v>
      </c>
      <c r="B377" s="9" t="s">
        <v>780</v>
      </c>
      <c r="C377" s="9" t="s">
        <v>781</v>
      </c>
      <c r="D377" s="9" t="s">
        <v>39</v>
      </c>
      <c r="E377" s="10">
        <v>0</v>
      </c>
      <c r="F377" s="10">
        <v>0</v>
      </c>
      <c r="G377" s="11">
        <v>0</v>
      </c>
      <c r="H377" s="11">
        <v>0</v>
      </c>
      <c r="I377" s="10">
        <v>0</v>
      </c>
      <c r="J377" s="10">
        <v>0</v>
      </c>
      <c r="K377" s="10">
        <v>0</v>
      </c>
      <c r="L377" s="10">
        <v>0</v>
      </c>
      <c r="M377" s="12" t="s">
        <v>753</v>
      </c>
      <c r="N377" s="13"/>
    </row>
    <row r="378" s="2" customFormat="1" ht="20" customHeight="1" spans="1:14">
      <c r="A378" s="9">
        <v>375</v>
      </c>
      <c r="B378" s="9" t="s">
        <v>782</v>
      </c>
      <c r="C378" s="9" t="s">
        <v>783</v>
      </c>
      <c r="D378" s="9" t="s">
        <v>72</v>
      </c>
      <c r="E378" s="10">
        <v>0</v>
      </c>
      <c r="F378" s="10">
        <v>0</v>
      </c>
      <c r="G378" s="11">
        <v>0</v>
      </c>
      <c r="H378" s="11">
        <v>0</v>
      </c>
      <c r="I378" s="10">
        <v>0</v>
      </c>
      <c r="J378" s="10">
        <v>0</v>
      </c>
      <c r="K378" s="10">
        <v>0</v>
      </c>
      <c r="L378" s="10">
        <v>0</v>
      </c>
      <c r="M378" s="12" t="s">
        <v>753</v>
      </c>
      <c r="N378" s="13"/>
    </row>
    <row r="379" s="2" customFormat="1" ht="20" customHeight="1" spans="1:14">
      <c r="A379" s="9">
        <v>376</v>
      </c>
      <c r="B379" s="9" t="s">
        <v>784</v>
      </c>
      <c r="C379" s="9" t="s">
        <v>785</v>
      </c>
      <c r="D379" s="9" t="s">
        <v>104</v>
      </c>
      <c r="E379" s="10">
        <v>0</v>
      </c>
      <c r="F379" s="10">
        <v>0</v>
      </c>
      <c r="G379" s="11">
        <v>0</v>
      </c>
      <c r="H379" s="11">
        <v>0</v>
      </c>
      <c r="I379" s="10">
        <v>0</v>
      </c>
      <c r="J379" s="10">
        <v>0</v>
      </c>
      <c r="K379" s="10">
        <v>0</v>
      </c>
      <c r="L379" s="10">
        <v>0</v>
      </c>
      <c r="M379" s="12" t="s">
        <v>753</v>
      </c>
      <c r="N379" s="13"/>
    </row>
    <row r="380" s="2" customFormat="1" ht="20" customHeight="1" spans="1:14">
      <c r="A380" s="9">
        <v>377</v>
      </c>
      <c r="B380" s="9" t="s">
        <v>786</v>
      </c>
      <c r="C380" s="9" t="s">
        <v>787</v>
      </c>
      <c r="D380" s="9" t="s">
        <v>39</v>
      </c>
      <c r="E380" s="10">
        <v>0</v>
      </c>
      <c r="F380" s="10">
        <v>0</v>
      </c>
      <c r="G380" s="11">
        <v>0</v>
      </c>
      <c r="H380" s="11">
        <v>0</v>
      </c>
      <c r="I380" s="10">
        <v>0</v>
      </c>
      <c r="J380" s="10">
        <v>0</v>
      </c>
      <c r="K380" s="10">
        <v>0</v>
      </c>
      <c r="L380" s="10">
        <v>0</v>
      </c>
      <c r="M380" s="12" t="s">
        <v>753</v>
      </c>
      <c r="N380" s="13"/>
    </row>
    <row r="1048491" spans="1:4">
      <c r="A1048491"/>
      <c r="B1048491"/>
      <c r="C1048491"/>
      <c r="D1048491"/>
    </row>
    <row r="1048492" spans="1:4">
      <c r="A1048492"/>
      <c r="B1048492"/>
      <c r="C1048492"/>
      <c r="D1048492"/>
    </row>
    <row r="1048493" spans="1:4">
      <c r="A1048493"/>
      <c r="B1048493"/>
      <c r="C1048493"/>
      <c r="D1048493"/>
    </row>
    <row r="1048494" spans="1:4">
      <c r="A1048494"/>
      <c r="B1048494"/>
      <c r="C1048494"/>
      <c r="D1048494"/>
    </row>
    <row r="1048495" spans="1:4">
      <c r="A1048495"/>
      <c r="B1048495"/>
      <c r="C1048495"/>
      <c r="D1048495"/>
    </row>
    <row r="1048496" spans="1:4">
      <c r="A1048496"/>
      <c r="B1048496"/>
      <c r="C1048496"/>
      <c r="D1048496"/>
    </row>
    <row r="1048497" spans="1:4">
      <c r="A1048497"/>
      <c r="B1048497"/>
      <c r="C1048497"/>
      <c r="D1048497"/>
    </row>
    <row r="1048498" spans="1:4">
      <c r="A1048498"/>
      <c r="B1048498"/>
      <c r="C1048498"/>
      <c r="D1048498"/>
    </row>
    <row r="1048499" spans="1:4">
      <c r="A1048499"/>
      <c r="B1048499"/>
      <c r="C1048499"/>
      <c r="D1048499"/>
    </row>
    <row r="1048500" spans="1:4">
      <c r="A1048500"/>
      <c r="B1048500"/>
      <c r="C1048500"/>
      <c r="D1048500"/>
    </row>
    <row r="1048501" spans="1:4">
      <c r="A1048501"/>
      <c r="B1048501"/>
      <c r="C1048501"/>
      <c r="D1048501"/>
    </row>
    <row r="1048502" spans="1:4">
      <c r="A1048502"/>
      <c r="B1048502"/>
      <c r="C1048502"/>
      <c r="D1048502"/>
    </row>
    <row r="1048503" spans="1:4">
      <c r="A1048503"/>
      <c r="B1048503"/>
      <c r="C1048503"/>
      <c r="D1048503"/>
    </row>
    <row r="1048504" spans="1:4">
      <c r="A1048504"/>
      <c r="B1048504"/>
      <c r="C1048504"/>
      <c r="D1048504"/>
    </row>
    <row r="1048505" spans="1:4">
      <c r="A1048505"/>
      <c r="B1048505"/>
      <c r="C1048505"/>
      <c r="D1048505"/>
    </row>
    <row r="1048506" spans="1:4">
      <c r="A1048506"/>
      <c r="B1048506"/>
      <c r="C1048506"/>
      <c r="D1048506"/>
    </row>
    <row r="1048507" spans="1:4">
      <c r="A1048507"/>
      <c r="B1048507"/>
      <c r="C1048507"/>
      <c r="D1048507"/>
    </row>
    <row r="1048508" spans="1:4">
      <c r="A1048508"/>
      <c r="B1048508"/>
      <c r="C1048508"/>
      <c r="D1048508"/>
    </row>
    <row r="1048509" spans="1:4">
      <c r="A1048509"/>
      <c r="B1048509"/>
      <c r="C1048509"/>
      <c r="D1048509"/>
    </row>
    <row r="1048510" spans="1:4">
      <c r="A1048510"/>
      <c r="B1048510"/>
      <c r="C1048510"/>
      <c r="D1048510"/>
    </row>
    <row r="1048511" spans="1:4">
      <c r="A1048511"/>
      <c r="B1048511"/>
      <c r="C1048511"/>
      <c r="D1048511"/>
    </row>
    <row r="1048512" spans="1:4">
      <c r="A1048512"/>
      <c r="B1048512"/>
      <c r="C1048512"/>
      <c r="D1048512"/>
    </row>
    <row r="1048513" spans="1:4">
      <c r="A1048513"/>
      <c r="B1048513"/>
      <c r="C1048513"/>
      <c r="D1048513"/>
    </row>
    <row r="1048514" spans="1:4">
      <c r="A1048514"/>
      <c r="B1048514"/>
      <c r="C1048514"/>
      <c r="D1048514"/>
    </row>
    <row r="1048515" spans="1:4">
      <c r="A1048515"/>
      <c r="B1048515"/>
      <c r="C1048515"/>
      <c r="D1048515"/>
    </row>
    <row r="1048516" spans="1:4">
      <c r="A1048516"/>
      <c r="B1048516"/>
      <c r="C1048516"/>
      <c r="D1048516"/>
    </row>
    <row r="1048517" spans="1:4">
      <c r="A1048517"/>
      <c r="B1048517"/>
      <c r="C1048517"/>
      <c r="D1048517"/>
    </row>
    <row r="1048518" spans="1:4">
      <c r="A1048518"/>
      <c r="B1048518"/>
      <c r="C1048518"/>
      <c r="D1048518"/>
    </row>
    <row r="1048519" spans="1:4">
      <c r="A1048519"/>
      <c r="B1048519"/>
      <c r="C1048519"/>
      <c r="D1048519"/>
    </row>
    <row r="1048520" spans="1:4">
      <c r="A1048520"/>
      <c r="B1048520"/>
      <c r="C1048520"/>
      <c r="D1048520"/>
    </row>
    <row r="1048521" spans="1:4">
      <c r="A1048521"/>
      <c r="B1048521"/>
      <c r="C1048521"/>
      <c r="D1048521"/>
    </row>
    <row r="1048522" spans="1:4">
      <c r="A1048522"/>
      <c r="B1048522"/>
      <c r="C1048522"/>
      <c r="D1048522"/>
    </row>
    <row r="1048523" spans="1:4">
      <c r="A1048523"/>
      <c r="B1048523"/>
      <c r="C1048523"/>
      <c r="D1048523"/>
    </row>
    <row r="1048524" spans="1:4">
      <c r="A1048524"/>
      <c r="B1048524"/>
      <c r="C1048524"/>
      <c r="D1048524"/>
    </row>
    <row r="1048525" spans="1:4">
      <c r="A1048525"/>
      <c r="B1048525"/>
      <c r="C1048525"/>
      <c r="D1048525"/>
    </row>
    <row r="1048526" spans="1:4">
      <c r="A1048526"/>
      <c r="B1048526"/>
      <c r="C1048526"/>
      <c r="D1048526"/>
    </row>
    <row r="1048527" spans="1:4">
      <c r="A1048527"/>
      <c r="B1048527"/>
      <c r="C1048527"/>
      <c r="D1048527"/>
    </row>
    <row r="1048528" spans="1:4">
      <c r="A1048528"/>
      <c r="B1048528"/>
      <c r="C1048528"/>
      <c r="D1048528"/>
    </row>
    <row r="1048529" spans="1:4">
      <c r="A1048529"/>
      <c r="B1048529"/>
      <c r="C1048529"/>
      <c r="D1048529"/>
    </row>
    <row r="1048530" spans="1:4">
      <c r="A1048530"/>
      <c r="B1048530"/>
      <c r="C1048530"/>
      <c r="D1048530"/>
    </row>
    <row r="1048531" spans="1:4">
      <c r="A1048531"/>
      <c r="B1048531"/>
      <c r="C1048531"/>
      <c r="D1048531"/>
    </row>
    <row r="1048532" spans="1:4">
      <c r="A1048532"/>
      <c r="B1048532"/>
      <c r="C1048532"/>
      <c r="D1048532"/>
    </row>
    <row r="1048533" spans="1:4">
      <c r="A1048533"/>
      <c r="B1048533"/>
      <c r="C1048533"/>
      <c r="D1048533"/>
    </row>
  </sheetData>
  <mergeCells count="2">
    <mergeCell ref="A1:B1"/>
    <mergeCell ref="A2:N2"/>
  </mergeCells>
  <conditionalFormatting sqref="C323">
    <cfRule type="duplicateValues" dxfId="0" priority="1"/>
    <cfRule type="duplicateValues" dxfId="0" priority="2"/>
  </conditionalFormatting>
  <conditionalFormatting sqref="C362">
    <cfRule type="duplicateValues" dxfId="0" priority="5"/>
    <cfRule type="duplicateValues" dxfId="0" priority="6"/>
  </conditionalFormatting>
  <conditionalFormatting sqref="C363">
    <cfRule type="duplicateValues" dxfId="0" priority="3"/>
    <cfRule type="duplicateValues" dxfId="0" priority="4"/>
  </conditionalFormatting>
  <conditionalFormatting sqref="C381:C1048490">
    <cfRule type="duplicateValues" dxfId="0" priority="17"/>
    <cfRule type="duplicateValues" dxfId="0" priority="18"/>
  </conditionalFormatting>
  <conditionalFormatting sqref="C3:C322 C364:C380 C324:C361">
    <cfRule type="duplicateValues" dxfId="0" priority="7"/>
    <cfRule type="duplicateValues" dxfId="0" priority="8"/>
  </conditionalFormatting>
  <pageMargins left="0.357638888888889" right="0.357638888888889" top="0.2125" bottom="0.2125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2024-07-06T12:00:00Z</dcterms:created>
  <dcterms:modified xsi:type="dcterms:W3CDTF">2024-07-08T08:23:25Z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927E1BBEF77C46B3907F107D09CA3ADF</vt:lpwstr>
  </property>
  <property fmtid="{D5CDD505-2E9C-101B-9397-08002B2CF9AE}" pid="3" name="KSOProductBuildVer">
    <vt:lpwstr>2052-12.1.0.17133</vt:lpwstr>
  </property>
</Properties>
</file>