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s>
  <definedNames>
    <definedName name="_xlnm._FilterDatabase" localSheetId="0" hidden="1">Sheet1!$A$1:$F$1368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<sst xmlns="http://schemas.openxmlformats.org/spreadsheetml/2006/main" count="2976" uniqueCount="1225">
  <si>
    <t>青州市电子证照证明“用证”事项清单</t>
  </si>
  <si>
    <t>序号</t>
  </si>
  <si>
    <t>办理单位</t>
  </si>
  <si>
    <t>事项名称（办理项）</t>
  </si>
  <si>
    <t>办理渠道</t>
  </si>
  <si>
    <t>应签发电子证照</t>
  </si>
  <si>
    <t>备注</t>
  </si>
  <si>
    <t>国家税务总局青州市税务局</t>
  </si>
  <si>
    <t>税务注销即时办理</t>
  </si>
  <si>
    <t>专网办理</t>
  </si>
  <si>
    <t>经办人居民身份证</t>
  </si>
  <si>
    <t>税务注销不动产项目报告</t>
  </si>
  <si>
    <t>纳税电话咨询</t>
  </si>
  <si>
    <t>营业执照</t>
  </si>
  <si>
    <t>增值税一般纳税人登记</t>
  </si>
  <si>
    <t>一照一码户信息变更</t>
  </si>
  <si>
    <t>银税三方（委托）划缴协议</t>
  </si>
  <si>
    <t>经办人有效身份证件原件</t>
  </si>
  <si>
    <t>开具无欠税证明</t>
  </si>
  <si>
    <t>其他出口退（免）税备案</t>
  </si>
  <si>
    <t>集团公司总部及控股生产企业的营业执照副本</t>
  </si>
  <si>
    <t>增值税税控系统专用设备变更发行</t>
  </si>
  <si>
    <t>税务不动产项目报告</t>
  </si>
  <si>
    <t>跨区域涉税事项报验</t>
  </si>
  <si>
    <t>开具税收完税证明</t>
  </si>
  <si>
    <t>经办人居民身份证原件</t>
  </si>
  <si>
    <t>第三方涉税保密信息查询</t>
  </si>
  <si>
    <t>有效身份证件原件</t>
  </si>
  <si>
    <t>代理人有效身份证件</t>
  </si>
  <si>
    <t>个体工商户信息确认</t>
  </si>
  <si>
    <t>税务建筑业项目报告</t>
  </si>
  <si>
    <t>代开增值税专用发票</t>
  </si>
  <si>
    <t>非正常户解除</t>
  </si>
  <si>
    <t>软件和集成电路产业企业所得税优惠事项资料报告</t>
  </si>
  <si>
    <t>自然人自主报告身份信息</t>
  </si>
  <si>
    <t>一照一码户信息确认</t>
  </si>
  <si>
    <t>社会公众涉税公开信息查询</t>
  </si>
  <si>
    <t>税务注销建筑业项目报告</t>
  </si>
  <si>
    <t>代开发票作废</t>
  </si>
  <si>
    <t>纳税网络咨询</t>
  </si>
  <si>
    <t>两证整合个体工商户信息变更</t>
  </si>
  <si>
    <t>纳税面对面咨询</t>
  </si>
  <si>
    <t>发票领用</t>
  </si>
  <si>
    <t>居民身份证</t>
  </si>
  <si>
    <t>境外注册中资控股企业居民身份认定申请</t>
  </si>
  <si>
    <t>企业有效身份证明</t>
  </si>
  <si>
    <t>转开印花税票销售凭证</t>
  </si>
  <si>
    <t>开具个人所得税纳税记录</t>
  </si>
  <si>
    <t>增值税防伪税控系统最高开票限额审批</t>
  </si>
  <si>
    <t>经办人有效身份证件</t>
  </si>
  <si>
    <t>青州市市场监督管理局</t>
  </si>
  <si>
    <t>特种设备使用登记（设区的市级权限）首次申请</t>
  </si>
  <si>
    <t>特种设备使用登记（设区的市级权限）申请扩项</t>
  </si>
  <si>
    <t>特种设备使用登记（设区的市级权限）申请变更</t>
  </si>
  <si>
    <t>特种设备使用登记（设区的市级权限）有效期届满申请延续</t>
  </si>
  <si>
    <t>网络食品交易第三方平台提供者备案、通过自建网站交易的食品生产经营者备案</t>
  </si>
  <si>
    <t>法定代表人或者负责人有效身份证件</t>
  </si>
  <si>
    <t>增值电信业务经营许可证</t>
  </si>
  <si>
    <t>青州市应急管理局</t>
  </si>
  <si>
    <t>人工爆破备案</t>
  </si>
  <si>
    <t>政务服务网办理</t>
  </si>
  <si>
    <t xml:space="preserve">居民身份证或组织机构代码证 </t>
  </si>
  <si>
    <t>第三类非药品类易制毒化学品经营备案</t>
  </si>
  <si>
    <t xml:space="preserve">营业执照副本 </t>
  </si>
  <si>
    <t>接收可能与地震有关的异常现象报告、地震预测意见</t>
  </si>
  <si>
    <t>除国务院审批（核准、备案）的金属冶炼建设项目的安全设施设计审查（县级权限）</t>
  </si>
  <si>
    <t>设计单位的设计资质证明文件</t>
  </si>
  <si>
    <t>石油天然气建设项目安全设施设计审查（县级权限）</t>
  </si>
  <si>
    <t>生产、储存烟花爆竹建设项目安全设施设计审查（县级权限）申请</t>
  </si>
  <si>
    <t>其他非煤矿山建设项目安全设施设计审查（县级权限）</t>
  </si>
  <si>
    <t>危险化学品经营许可重新申请（不带有储存设施的经营企业变更其经营场所的、经营方式发生变化的、许可范围发生变化的）</t>
  </si>
  <si>
    <t>企业主要负责人、安全生产管理人员的相关资格证书（复印件）</t>
  </si>
  <si>
    <t>中华人民共和国特种作业操作证</t>
  </si>
  <si>
    <t>技术职称证书或者危险物品安全类注册安全工程师资格证书（复印件）</t>
  </si>
  <si>
    <t>营业执照复印件</t>
  </si>
  <si>
    <t>经营场所产权证明文件或者租赁证明文件（复印件）</t>
  </si>
  <si>
    <t>危险化学品经营许可延期申请</t>
  </si>
  <si>
    <t>危险化学品经营许可变更申请（变更企业名称、主要负责人、注册地址）</t>
  </si>
  <si>
    <t>变更后的企业主要负责人、安全生产管理人员的相关资格证书（复印件）</t>
  </si>
  <si>
    <t>变更后的营业执照复印件</t>
  </si>
  <si>
    <t>危险化学品经营许可首次申请</t>
  </si>
  <si>
    <t>青州市工业和信息化局</t>
  </si>
  <si>
    <t>限额以下国家鼓励发展的内资技术改造项目进口设备免税确认</t>
  </si>
  <si>
    <t>青州市民族宗教事务局</t>
  </si>
  <si>
    <t>宗教教职人员担任宗教活动场所主要教职备案</t>
  </si>
  <si>
    <t>居民户口簿</t>
  </si>
  <si>
    <t>宗教活动场所管理组织成员备案</t>
  </si>
  <si>
    <t>宗教活动场所管理组织的成员的户籍证明复印件和居民身份证复印件</t>
  </si>
  <si>
    <t>未满十八周岁的公民民族成分变更</t>
  </si>
  <si>
    <t>生父母的离婚证明（仅在依据生父/母的民族成份申请变更时需要提供）</t>
  </si>
  <si>
    <t>生父/母与继母/父的婚姻关系证明（仅在依据继父/母的民族成份申请变更时需要提供）</t>
  </si>
  <si>
    <t>年满十八周岁的公民民族成份变更</t>
  </si>
  <si>
    <t>县（市、区）宗教团体成立前审查</t>
  </si>
  <si>
    <t>有效身份证件</t>
  </si>
  <si>
    <t>宗教活动场所办理法人登记前审查</t>
  </si>
  <si>
    <t>宗教活动场所登记证</t>
  </si>
  <si>
    <t>宗教活动场所办理法人变更登记内容前审查</t>
  </si>
  <si>
    <t>宗教活动场所（其他固定宗教活动处所）筹备设立、扩建、异地重建审批</t>
  </si>
  <si>
    <t>宗教活动场所（寺观教堂）筹备设立、扩建、异地重建审批</t>
  </si>
  <si>
    <t>宗教临时活动地点审批</t>
  </si>
  <si>
    <t>申请指定的临时活动地点的房屋所有权或者使用权证明</t>
  </si>
  <si>
    <t>参加集体宗教活动的信教公民居民身份证复印件</t>
  </si>
  <si>
    <t>信教公民代表居民身份证和居民户口簿或者居住证</t>
  </si>
  <si>
    <t>宗教活动场所设立登记</t>
  </si>
  <si>
    <t>主持宗教活动的宗教教职人员、管理组织成员或者符合本宗教规定的其他人员的居民有效身份证件</t>
  </si>
  <si>
    <t>主持宗教活动的宗教教职人员、管理组织成员或者符合本宗教规定的其他人员的户籍证明</t>
  </si>
  <si>
    <t>场所房屋等建筑物的有关证明</t>
  </si>
  <si>
    <t>青州市人民政府侨务办公室</t>
  </si>
  <si>
    <t>归侨、华侨子女、归侨子女考生身份确认</t>
  </si>
  <si>
    <t>考生本人的居民身份证、居民户口簿或护照等其他有效身份证件</t>
  </si>
  <si>
    <t xml:space="preserve">归侨、侨眷身份认定
</t>
  </si>
  <si>
    <t>青州市卫生健康局</t>
  </si>
  <si>
    <t>医疗纠纷行政调解</t>
  </si>
  <si>
    <t>居民身份证复印件</t>
  </si>
  <si>
    <t>死亡医学证明签发</t>
  </si>
  <si>
    <t>死亡人员直系亲属（或其他法定人）居民身份证原件</t>
  </si>
  <si>
    <t>死亡人员居民身份证原件</t>
  </si>
  <si>
    <t>免疫规划疫苗预防接种异常反应补偿</t>
  </si>
  <si>
    <t>中医诊所备案变更</t>
  </si>
  <si>
    <t>备案证原件</t>
  </si>
  <si>
    <t>中医诊所备案</t>
  </si>
  <si>
    <t>中医诊所主要负责人、其他卫生技术人员有效身份证件</t>
  </si>
  <si>
    <t>中医诊所主要负责人医师资格证书</t>
  </si>
  <si>
    <t>中医诊所主要负责人、其他卫生技术人员医师执业证书</t>
  </si>
  <si>
    <t>法人或其他组织的资质证明</t>
  </si>
  <si>
    <t>法定代表人有效身份证件或者其他组织的代表人有效身份证件</t>
  </si>
  <si>
    <t>高龄津贴发放</t>
  </si>
  <si>
    <t>健康合格证明办理</t>
  </si>
  <si>
    <t>计划生育家庭特别扶助金</t>
  </si>
  <si>
    <t>户籍证明</t>
  </si>
  <si>
    <t>盲人医疗按摩人员执业备案</t>
  </si>
  <si>
    <t>居民身份证原件及复印件</t>
  </si>
  <si>
    <t>残疾人证原件及复印件</t>
  </si>
  <si>
    <t>放射工作人员证核发</t>
  </si>
  <si>
    <t>出生医学证明首次签发</t>
  </si>
  <si>
    <t>领证人有效居民身份证原件及复印件（非父母领取）</t>
  </si>
  <si>
    <t>新生儿父母双方有效身份证件原件及复印件</t>
  </si>
  <si>
    <t>农村部分计划生育家庭奖励扶助金</t>
  </si>
  <si>
    <t>盲人医疗按摩人员执业备案注销</t>
  </si>
  <si>
    <t>确有专长的中医医师资格认定</t>
  </si>
  <si>
    <t>青州市退役军人事务局</t>
  </si>
  <si>
    <t>为抢救和保护国家财产、人民生命财产致残的人员评定残疾等级</t>
  </si>
  <si>
    <t>居民身份证或者居民户口簿复印件</t>
  </si>
  <si>
    <t>为维护社会治安同违法犯罪分子进行斗争致残的人员评定残疾等级</t>
  </si>
  <si>
    <t>因参战、参加军事演习、军事训练和执行军事勤务致残的预备役人员、民兵、民工以及其他人员评定残疾等级</t>
  </si>
  <si>
    <t>因战因公负伤时为行政编制的人民警察评定残疾等级</t>
  </si>
  <si>
    <t>法律、行政法规规定应当由退役军人事务部门负责伤残抚恤的其他人员评定残疾等级</t>
  </si>
  <si>
    <t>退役军人补办评定残疾等级</t>
  </si>
  <si>
    <t>光荣院集中供养审核</t>
  </si>
  <si>
    <t>残疾军人证或其他优抚对象有效身份证件</t>
  </si>
  <si>
    <t>军队（含中国人民武装警察部队）离休、退休干部和退休士官病故一次性抚恤</t>
  </si>
  <si>
    <t>因公牺牲（病故）军人遗属居民户口簿</t>
  </si>
  <si>
    <t>在乡老复员军人的确认</t>
  </si>
  <si>
    <t>带病回乡退伍军人的确认</t>
  </si>
  <si>
    <t>部分农村籍退役士兵的确认</t>
  </si>
  <si>
    <t>部分烈士子女的确认</t>
  </si>
  <si>
    <t>烈士遗属、因公牺牲军人遗属、病故军人遗属一次性抚恤金的给付</t>
  </si>
  <si>
    <t>死亡证明</t>
  </si>
  <si>
    <t>烈士遗属、因公牺牲（病故）军人遗属居民户口簿</t>
  </si>
  <si>
    <t>烈士遗属、因公牺牲军人遗属、病故军人遗属定期抚恤金的给付</t>
  </si>
  <si>
    <t>青州市文化和旅游局</t>
  </si>
  <si>
    <t>历史建筑外部修缮装饰、添加设施以及改变历史建筑的结构或者使用性质审批（县级权限）</t>
  </si>
  <si>
    <t>历史建筑产权证明</t>
  </si>
  <si>
    <t>历史文化街区、名镇、名村核心保护范围内拆除历史建筑以外的建筑物、构筑物或者其他设施审批（县级权限）</t>
  </si>
  <si>
    <t>电影放映单位变更名称、法定代表人（主要负责人）备案</t>
  </si>
  <si>
    <t>终止出版物发行经营活动备案</t>
  </si>
  <si>
    <t>演出场所经营单位备案证明核发</t>
  </si>
  <si>
    <t>演出场所的房产证明</t>
  </si>
  <si>
    <t>法定代表人或主要负责人有效身份证件复印件</t>
  </si>
  <si>
    <t>演出场所经营单位备案证明载明事项的变更</t>
  </si>
  <si>
    <t>原《营业性演出许可证》正、副本</t>
  </si>
  <si>
    <t>演出场所经营单位备案证明注销</t>
  </si>
  <si>
    <t>演出场所经营单位备案证明补证</t>
  </si>
  <si>
    <t>营业执照副本</t>
  </si>
  <si>
    <t>对《营业性演出许可证》相关信息变更的备案</t>
  </si>
  <si>
    <t>演出经纪资格证</t>
  </si>
  <si>
    <t>法定代表人有效身份证件</t>
  </si>
  <si>
    <t>营业性演出许可证</t>
  </si>
  <si>
    <t xml:space="preserve">从事出版物出租业务备案 </t>
  </si>
  <si>
    <t>从事政府购买电影流动放映的备案</t>
  </si>
  <si>
    <t>从事非政府购买电影流动放映的备案</t>
  </si>
  <si>
    <t>出版物发行单位设立临时零售点开展出版物销售活动备案</t>
  </si>
  <si>
    <t>通过互联网等信息网络从事出版物零售业务备案</t>
  </si>
  <si>
    <t>旅行社设立分社备案</t>
  </si>
  <si>
    <t>分社营业执照</t>
  </si>
  <si>
    <t>分社经理有效身份证件</t>
  </si>
  <si>
    <t>著作权专有许可使用合同备案</t>
  </si>
  <si>
    <t>申请人有效身份证件</t>
  </si>
  <si>
    <t>著作权转让合同备案</t>
  </si>
  <si>
    <t>个体演员备案</t>
  </si>
  <si>
    <t>演出经纪人员资格证明复印件</t>
  </si>
  <si>
    <t>个体演出经纪人备案</t>
  </si>
  <si>
    <t>旅行社分社变更名称、经营场所、法定代表人的备案</t>
  </si>
  <si>
    <t>经营场所证明</t>
  </si>
  <si>
    <t>旅行社分社终止经营的备案</t>
  </si>
  <si>
    <t>非法人出版物发行分支机构设立备案</t>
  </si>
  <si>
    <t xml:space="preserve">对非物质文化遗产项目保护单位的组织推荐评审认定 </t>
  </si>
  <si>
    <t>拟认定单位法人资格证明（法人单位证书、组织机构代码证、法定代表人居民身份证等有效证件复印件）</t>
  </si>
  <si>
    <t>电影放映单位年检</t>
  </si>
  <si>
    <t>外商投资电影院年检</t>
  </si>
  <si>
    <t>青州市发展和改革局</t>
  </si>
  <si>
    <t>政府投资项目的可行性研究报告审批</t>
  </si>
  <si>
    <t>自然资源主管部门或有相应权限的行政审批部门出具的用地预审与选址意见书（自然资源主管部门明确可以不办理的情形除外）</t>
  </si>
  <si>
    <t>青州市民政局</t>
  </si>
  <si>
    <t>内地居民结婚登记</t>
  </si>
  <si>
    <t>居民户口簿（女方）</t>
  </si>
  <si>
    <t>居民户口簿（男方）</t>
  </si>
  <si>
    <t>山东省居住证（男方）</t>
  </si>
  <si>
    <t>居民身份证（女方）</t>
  </si>
  <si>
    <t>居民身份证（男方）</t>
  </si>
  <si>
    <t>山东省居住证（女方）</t>
  </si>
  <si>
    <t>内地居民离婚登记</t>
  </si>
  <si>
    <t>结婚证（或加盖档案保管部门印章的结婚登记档案材料复印件、结婚证遗失书面声明）</t>
  </si>
  <si>
    <t>涉外国人、港澳台居民、华侨结婚登记</t>
  </si>
  <si>
    <t>居民户口簿（内地居民）</t>
  </si>
  <si>
    <t>居民身份证（内地居民）</t>
  </si>
  <si>
    <t>居民死亡医学证明（推断）书（内地居民）</t>
  </si>
  <si>
    <t>涉外国人、港澳台居民、华侨离婚登记</t>
  </si>
  <si>
    <t>内地居民补领结婚证</t>
  </si>
  <si>
    <t>居民身份证（受托人）</t>
  </si>
  <si>
    <t>内地居民补领离婚证</t>
  </si>
  <si>
    <t>涉外国人、港澳台居民、华侨补领结婚证</t>
  </si>
  <si>
    <t>涉外国人、港澳台居民、华侨补领离婚证</t>
  </si>
  <si>
    <t>社会组织登记档案查询服务</t>
  </si>
  <si>
    <t>律师执业证书</t>
  </si>
  <si>
    <t>生活无着的流浪乞讨人员救助管理</t>
  </si>
  <si>
    <t>城乡居民最低生活保障金给付</t>
  </si>
  <si>
    <t>居住证</t>
  </si>
  <si>
    <t>残疾人证</t>
  </si>
  <si>
    <t>因病致贫重病患者认定</t>
  </si>
  <si>
    <t>临时救助给付</t>
  </si>
  <si>
    <t>最低生活保障边缘家庭认定</t>
  </si>
  <si>
    <t>特困人员供养给付</t>
  </si>
  <si>
    <t>重点困境儿童基本生活补贴的给付</t>
  </si>
  <si>
    <t>儿童居民户口簿或居民身份证</t>
  </si>
  <si>
    <t>孤儿基本生活保障金给付</t>
  </si>
  <si>
    <t>孤儿居民身份证（或居民户口簿）</t>
  </si>
  <si>
    <t>居住在中国内地的中国公民在内地解除收养登记</t>
  </si>
  <si>
    <t>居住在中国内地的中国公民在内地收养登记</t>
  </si>
  <si>
    <t>收养人婚姻状况证明（结婚证明）</t>
  </si>
  <si>
    <t>困难残疾人生活补贴给付</t>
  </si>
  <si>
    <t>重度残疾人护理补贴给付</t>
  </si>
  <si>
    <t>慈善信托设立备案</t>
  </si>
  <si>
    <t>青州市农业农村局</t>
  </si>
  <si>
    <t>拖拉机和联合收割机驾驶证核发</t>
  </si>
  <si>
    <t>拖拉机和联合收割机驾驶证增加准驾机型</t>
  </si>
  <si>
    <t>驾驶证</t>
  </si>
  <si>
    <t xml:space="preserve">拖拉机和联合收割机驾驶证有效期满换证 </t>
  </si>
  <si>
    <t>拖拉机和联合收割机临时号牌申领</t>
  </si>
  <si>
    <t xml:space="preserve">拖拉机和联合收割机变更登记 </t>
  </si>
  <si>
    <t>所有人有效身份证件</t>
  </si>
  <si>
    <t>行驶证</t>
  </si>
  <si>
    <t xml:space="preserve">拖拉机和联合收割机转移登记 </t>
  </si>
  <si>
    <t>登记证书</t>
  </si>
  <si>
    <t xml:space="preserve">拖拉机和联合收割机登记 </t>
  </si>
  <si>
    <t xml:space="preserve">拖拉机和联合收割机注销登记 </t>
  </si>
  <si>
    <t xml:space="preserve">拖拉机和联合收割机抵押登记 </t>
  </si>
  <si>
    <t>工商企业等社会资本通过流转取得土地经营权审批（乡镇权限）（新设）</t>
  </si>
  <si>
    <t>法定代表人（负责人）有效身份证件或自然人有效身份证件</t>
  </si>
  <si>
    <t>镇街事项</t>
  </si>
  <si>
    <t>工商企业等社会资本通过流转取得土地经营权审批（乡镇权限）（延续）</t>
  </si>
  <si>
    <t>工商企业等社会资本通过流转取得土地经营权审批（县级权限）（新设）</t>
  </si>
  <si>
    <t>工商企业等社会资本通过流转取得土地经营权审批（县级权限）（延续）</t>
  </si>
  <si>
    <t>出售、购买、利用省重点保护水生野生动物及其制品审批</t>
  </si>
  <si>
    <t>法定代表人（申请人）居民身份证</t>
  </si>
  <si>
    <t xml:space="preserve">人工繁育省重点保护水生野生动物审批 </t>
  </si>
  <si>
    <t>物种来源方合法证件（人工繁育证的正、副本）</t>
  </si>
  <si>
    <t>猎捕省重点保护水生野生动物审批</t>
  </si>
  <si>
    <t>乡村兽医备案</t>
  </si>
  <si>
    <t xml:space="preserve">居民身份证 </t>
  </si>
  <si>
    <t>农业机械跨区作业中介服务组织备案</t>
  </si>
  <si>
    <t xml:space="preserve">申请人居民户口簿 </t>
  </si>
  <si>
    <t xml:space="preserve">营业执照 </t>
  </si>
  <si>
    <t xml:space="preserve">有效身份证件复印件 </t>
  </si>
  <si>
    <t xml:space="preserve">依法不需办理种子生产经营许可证的农作物种子生产经营者（受具有种子生产经营许可证的企业书面委托代销其种子）备案
</t>
  </si>
  <si>
    <t xml:space="preserve">种子销售者营业执照复印件 </t>
  </si>
  <si>
    <t>依法不需办理种子生产经营许可证的农作物种子生产经营者（在种子生产经营许可证载明的有效区域设立分支机构）备案</t>
  </si>
  <si>
    <t xml:space="preserve">设立企业的种子生产经营许可证复印件 </t>
  </si>
  <si>
    <t xml:space="preserve">分支机构的营业执照复印件 </t>
  </si>
  <si>
    <t xml:space="preserve">依法不需办理种子生产经营许可证的农作物种子生产经营者（专门经营不再分装的包装种子）备案 </t>
  </si>
  <si>
    <t>执业兽医备案</t>
  </si>
  <si>
    <t>出售、购买、利用国家重点保护水生野生动物及其制品备案</t>
  </si>
  <si>
    <t>水生野生动物经营利用许可证</t>
  </si>
  <si>
    <t>青州市烟草专卖局</t>
  </si>
  <si>
    <t>电子烟零售许可（县级权限）补办</t>
  </si>
  <si>
    <t>电子烟零售许可（县级权限）延续</t>
  </si>
  <si>
    <t>烟草制品零售许可（县级权限）停业</t>
  </si>
  <si>
    <t>电子烟零售许可（县级权限）恢复营业</t>
  </si>
  <si>
    <t>烟草制品零售许可（县级权限）补办</t>
  </si>
  <si>
    <t>烟草制品零售许可（县级权限）新办</t>
  </si>
  <si>
    <t>烟草制品零售许可（县级权限）恢复营业</t>
  </si>
  <si>
    <t>烟草制品零售许可（县级权限）变更</t>
  </si>
  <si>
    <t>烟草制品零售许可（县级权限）延续</t>
  </si>
  <si>
    <t>烟草制品零售许可（县级权限）歇业</t>
  </si>
  <si>
    <t>电子烟零售许可（县级权限）变更</t>
  </si>
  <si>
    <t>电子烟零售许可（县级权限）停业</t>
  </si>
  <si>
    <t>电子烟零售许可（县级权限）歇业</t>
  </si>
  <si>
    <t>电子烟零售许可（县级权限）新办</t>
  </si>
  <si>
    <t>青州市住房和城乡建设局</t>
  </si>
  <si>
    <t>招标人可以不进行施工招标的批准</t>
  </si>
  <si>
    <t>建筑业企业资质证书（自行建设的）</t>
  </si>
  <si>
    <t>建筑工程施工许可（已办理过施工许可的项目）</t>
  </si>
  <si>
    <t>建设工程规划许可证</t>
  </si>
  <si>
    <t>招标人自行办理招标事宜备案</t>
  </si>
  <si>
    <t>营业执照、法人证书</t>
  </si>
  <si>
    <t>建设工程规划许可证（施工、监理项目）</t>
  </si>
  <si>
    <t>建设工程用地规划许可证（或土地证）（勘察、设计、EPC项目）</t>
  </si>
  <si>
    <t>公租房租赁补贴资格确认</t>
  </si>
  <si>
    <t>申请人和共同申请人有效身份证件材料</t>
  </si>
  <si>
    <t>公租房保障对象资格确认</t>
  </si>
  <si>
    <t>房地产经纪机构备案</t>
  </si>
  <si>
    <t>房屋租赁登记备案</t>
  </si>
  <si>
    <t>房屋租赁当事人有效身份证件</t>
  </si>
  <si>
    <t>房屋所有权证书或经网签备案的商品房买卖合同</t>
  </si>
  <si>
    <t>存量房买卖合同网签备案</t>
  </si>
  <si>
    <t>买卖双方有效身份证件</t>
  </si>
  <si>
    <t xml:space="preserve"> 不动产权证书 </t>
  </si>
  <si>
    <t>买卖双方涉及企业的，需提供单位营业执照等单位有效身份证件</t>
  </si>
  <si>
    <t xml:space="preserve">受托人有效身份证件 </t>
  </si>
  <si>
    <t>物业服务合同备案</t>
  </si>
  <si>
    <t>物业服务企业营业执照</t>
  </si>
  <si>
    <t>前期物业管理备案</t>
  </si>
  <si>
    <t>建设单位资质证书</t>
  </si>
  <si>
    <t>选聘的物业服务企业营业执照</t>
  </si>
  <si>
    <t>建设单位营业执照</t>
  </si>
  <si>
    <t>建设单位前期物业服务企业选聘招标备案</t>
  </si>
  <si>
    <t xml:space="preserve">建设工程规划许可证 </t>
  </si>
  <si>
    <t>招标人资格证明文件（建设单位营业执照、资质证书）</t>
  </si>
  <si>
    <t>招标代理机构营业执照</t>
  </si>
  <si>
    <t>维修资金一般使用</t>
  </si>
  <si>
    <t>经办人居民身份证复印件加盖申报单位公章</t>
  </si>
  <si>
    <t>维修资金应急使用</t>
  </si>
  <si>
    <t>授权代表人居民身份证复印件加盖公章</t>
  </si>
  <si>
    <t>物业服务区域首次划分</t>
  </si>
  <si>
    <t>建设用地使用权证书、建设用地规划许可证或相关土地证明文件</t>
  </si>
  <si>
    <t>物业服务区域调整</t>
  </si>
  <si>
    <t>房屋建筑和市政基础设施起重机械备案</t>
  </si>
  <si>
    <t xml:space="preserve">特种设备制造许可证 </t>
  </si>
  <si>
    <t>房屋建筑和市政基础设施工程竣工验收备案</t>
  </si>
  <si>
    <t>法律规定应当由消防验收主管部门出具的对大型的人员密集场所和其他特殊建设工程验收合格的证明文件</t>
  </si>
  <si>
    <t>城建档案利用服务</t>
  </si>
  <si>
    <t>产权人产权证明</t>
  </si>
  <si>
    <t>商品房项目现售备案</t>
  </si>
  <si>
    <t>国有土地使用权证</t>
  </si>
  <si>
    <t>建筑工程施工许可证</t>
  </si>
  <si>
    <t>房地产开发企业资质证书</t>
  </si>
  <si>
    <t>房屋交易信息查询服务</t>
  </si>
  <si>
    <t>青州市残疾人联合会</t>
  </si>
  <si>
    <t>残疾人证新办</t>
  </si>
  <si>
    <t>残疾类别/等级变更</t>
  </si>
  <si>
    <t>残疾人证换领</t>
  </si>
  <si>
    <t>残疾人证迁移</t>
  </si>
  <si>
    <t>残疾人证挂失补办</t>
  </si>
  <si>
    <t>残疾人证注销</t>
  </si>
  <si>
    <t>困难重度残疾人家庭无障碍改造</t>
  </si>
  <si>
    <t>残疾儿童康复救助</t>
  </si>
  <si>
    <t xml:space="preserve"> 居民户口簿</t>
  </si>
  <si>
    <t>居住证（非本地户籍残疾儿童申请时需提供监护人居住证）</t>
  </si>
  <si>
    <t>残疾人大学生励志助学项目</t>
  </si>
  <si>
    <t>全国残疾人按比例就业情况联网认证</t>
  </si>
  <si>
    <t>医保参保证明</t>
  </si>
  <si>
    <t>社保参保证明</t>
  </si>
  <si>
    <t>潍坊市生态环境局青州分局</t>
  </si>
  <si>
    <t>关闭、闲置、拆除城市环境卫生设施许可首次申请</t>
  </si>
  <si>
    <t>重新申请领取危险废物收集经营许可证</t>
  </si>
  <si>
    <t>申请领取危险废物收集经营许可证</t>
  </si>
  <si>
    <t>申请变更法人名称、法定代表人、住所</t>
  </si>
  <si>
    <t>原危险废物经营许可证正、副本原件</t>
  </si>
  <si>
    <t>申请延续危险废物收集经营许可证</t>
  </si>
  <si>
    <t>中共青州市委机构编制委员会办公室</t>
  </si>
  <si>
    <t>设立登记</t>
  </si>
  <si>
    <t>《事业单位法人证书》正、副本</t>
  </si>
  <si>
    <t>拟任法定代表人的居民身份证复印件或者其他有效身份证明文件</t>
  </si>
  <si>
    <t>变更登记</t>
  </si>
  <si>
    <t>《事业单位法人证书》原件正副本</t>
  </si>
  <si>
    <t>青州市医疗保障局</t>
  </si>
  <si>
    <t>基本医疗保险参保人员参保信息查询</t>
  </si>
  <si>
    <t>社会保障卡或医保电子凭证或有效身份证件</t>
  </si>
  <si>
    <t>灵活就业人员基本医疗保险参保登记（减员）</t>
  </si>
  <si>
    <t>灵活就业人员基本医疗保险参保登记（增员）</t>
  </si>
  <si>
    <t>职工基本医疗保险参保信息变更登记</t>
  </si>
  <si>
    <t>基本医疗保险参保单位参保信息查询</t>
  </si>
  <si>
    <t>单位有效证明材料（统一社会信用代码证书或介绍信）</t>
  </si>
  <si>
    <t>城乡居民基本医疗保险参保登记（增员）</t>
  </si>
  <si>
    <t>城乡居民基本医疗保险参保登记（减员）</t>
  </si>
  <si>
    <t>城乡居民基本医疗保险参保信息变更登记</t>
  </si>
  <si>
    <t>社会保障卡</t>
  </si>
  <si>
    <t>医保电子凭证</t>
  </si>
  <si>
    <t>基本医疗保险关系转入</t>
  </si>
  <si>
    <t>基本医疗保险关系转出</t>
  </si>
  <si>
    <t>单位基本医疗保险参保登记</t>
  </si>
  <si>
    <t>统一社会信用代码证书或单位批准成立的文件(营业执照）</t>
  </si>
  <si>
    <t xml:space="preserve">异地长期居住人员在备案地和参保地双向享受同等医保待遇信息维护
</t>
  </si>
  <si>
    <t>居民户口簿或者居住证</t>
  </si>
  <si>
    <t>医疗机构申请定点协议管理</t>
  </si>
  <si>
    <t>零售药店申请定点协议管理</t>
  </si>
  <si>
    <t xml:space="preserve">诊所备案凭证 </t>
  </si>
  <si>
    <t>基本医疗保险参保人员个人账户一次性支取</t>
  </si>
  <si>
    <t>青州市教育和体育局</t>
  </si>
  <si>
    <t>普通中小学学生学籍管理</t>
  </si>
  <si>
    <t>房产证明</t>
  </si>
  <si>
    <t>对学生申诉的处理</t>
  </si>
  <si>
    <t>学生申诉居民身份证复印件</t>
  </si>
  <si>
    <t>青州市人力资源和社会保障局</t>
  </si>
  <si>
    <t>个人申请创业担保贷款资格审核</t>
  </si>
  <si>
    <t>个体工商户一次性创业补贴申领</t>
  </si>
  <si>
    <t>小微企业申请创业担保贷款资格审核</t>
  </si>
  <si>
    <t>小微企业一次性创业补贴申领</t>
  </si>
  <si>
    <t>小微企业一次性创业岗位开发补贴申领</t>
  </si>
  <si>
    <t>网上发布求职信息</t>
  </si>
  <si>
    <t>网上发布招聘信息</t>
  </si>
  <si>
    <t>职业介绍补贴申领</t>
  </si>
  <si>
    <t>人力资源服务许可证</t>
  </si>
  <si>
    <t>高校毕业生灵活就业人员社会保险补贴申领</t>
  </si>
  <si>
    <t>就业困难人员灵活就业社会保险补贴申领</t>
  </si>
  <si>
    <t>就业困难人员认定</t>
  </si>
  <si>
    <t>领取失业保险金人员价格临时补贴申领</t>
  </si>
  <si>
    <t>领取失业保险金人员失业保险技能提升补贴申领</t>
  </si>
  <si>
    <t>企业在职职工失业保险技能提升补贴申领</t>
  </si>
  <si>
    <t>失业保险金申领</t>
  </si>
  <si>
    <t>失业人员一次性丧葬补助金和抚恤金申领</t>
  </si>
  <si>
    <t>《就业创业证》申领</t>
  </si>
  <si>
    <t>单位就业转失业人员失业登记</t>
  </si>
  <si>
    <t>个体经营人员就业登记</t>
  </si>
  <si>
    <t>个体经营人员失业登记</t>
  </si>
  <si>
    <t>灵活就业人员就业登记</t>
  </si>
  <si>
    <t>灵活就业人员失业登记</t>
  </si>
  <si>
    <t>无就业经历人员失业登记</t>
  </si>
  <si>
    <t>失业保险待遇发放信息维护</t>
  </si>
  <si>
    <t>单位委托集体存档申请</t>
  </si>
  <si>
    <t>流动人员人事档案材料收集</t>
  </si>
  <si>
    <t>流动人员人事档案查阅服务</t>
  </si>
  <si>
    <t>流动人员人事档案接收</t>
  </si>
  <si>
    <t>流动人员人事档案转出</t>
  </si>
  <si>
    <t>依据档案记载出具相关证明</t>
  </si>
  <si>
    <t>灵活就业人员社会保险参保登记减员</t>
  </si>
  <si>
    <t>灵活就业人员社会保险参保登记增员</t>
  </si>
  <si>
    <t>机构代领生活费补贴</t>
  </si>
  <si>
    <t>机构代领职业培训补贴</t>
  </si>
  <si>
    <t>个人申领生活费补贴</t>
  </si>
  <si>
    <t>个人申领职业培训补贴</t>
  </si>
  <si>
    <t>职业技能鉴定补贴</t>
  </si>
  <si>
    <t>“鸢都惠才卡”办理</t>
  </si>
  <si>
    <t>“山东惠才卡”办理</t>
  </si>
  <si>
    <t>职业技能等级证书查询</t>
  </si>
  <si>
    <t>专业技术人员资格证书发放</t>
  </si>
  <si>
    <t>社会保障卡换领</t>
  </si>
  <si>
    <t>社会保障卡补领</t>
  </si>
  <si>
    <t>社会保障卡申领（未成年人）</t>
  </si>
  <si>
    <t>出生医学证明</t>
  </si>
  <si>
    <t>社会保障卡申领（成年人）</t>
  </si>
  <si>
    <t>社会保障卡（社会保障功能）密码修改</t>
  </si>
  <si>
    <t>社会保障卡（社会保障功能）启用</t>
  </si>
  <si>
    <t>社会保障卡信息变更（非关键信息）</t>
  </si>
  <si>
    <t>社会保障卡（社会保障功能）解挂</t>
  </si>
  <si>
    <t>社会保障卡（社会保障功能）注销</t>
  </si>
  <si>
    <t>社会保障卡（社会保障功能）挂失</t>
  </si>
  <si>
    <t>机关事业单位基本养老保险一次性待遇申领（在职）</t>
  </si>
  <si>
    <t>机关事业单位工作人员养老保险个人账户一次性待遇申领（退休人员）</t>
  </si>
  <si>
    <t>机关事业养老保险待遇发放信息维护</t>
  </si>
  <si>
    <t>机关事业单位职工基本养老保险关系转入申请</t>
  </si>
  <si>
    <t>机关事业单位社会保险登记</t>
  </si>
  <si>
    <t>事业单位法人证</t>
  </si>
  <si>
    <t>机关事业单位养老保险待遇终止拨付</t>
  </si>
  <si>
    <t>机关事业单位职工社会保险基本信息维护（非关键）</t>
  </si>
  <si>
    <t>机关事业单位养老保险待遇恢复拨付</t>
  </si>
  <si>
    <t>机关事业单位养老保险待遇暂停拨付</t>
  </si>
  <si>
    <t>机关事业单位职工社会保险基本信息维护（关键）</t>
  </si>
  <si>
    <t>企业职工社会保险基本信息维护（关键）</t>
  </si>
  <si>
    <t>企业职工社会保险基本信息维护（非关键）</t>
  </si>
  <si>
    <t>工程建设项目办理工伤保险参保登记</t>
  </si>
  <si>
    <t>个人社会保险待遇领取证明查询打印</t>
  </si>
  <si>
    <t>居民养老保险参保登记</t>
  </si>
  <si>
    <t>居民养老保险一次性待遇核定支付</t>
  </si>
  <si>
    <t>居民养老保险待遇核定支付</t>
  </si>
  <si>
    <t>居民基本养老保险关系转入申请</t>
  </si>
  <si>
    <t>居民养老保险注销登记</t>
  </si>
  <si>
    <t>居民养老保险参保信息维护</t>
  </si>
  <si>
    <t>企业离退休人员丧葬补助金、抚恤金申领</t>
  </si>
  <si>
    <t>企业职工基本养老保险个人账户一次性待遇申领（退休人员）</t>
  </si>
  <si>
    <t>企业养老保险待遇终止拨付</t>
  </si>
  <si>
    <t>企业养老供养直系亲属待遇终止拨付</t>
  </si>
  <si>
    <t>企业职工基本养老保险一次性待遇申领（在职）</t>
  </si>
  <si>
    <t>机关事业单位社会保险费应收核定</t>
  </si>
  <si>
    <t>企业职工社会保险费延长缴费申请</t>
  </si>
  <si>
    <t>企业社会保险费应收核定</t>
  </si>
  <si>
    <t>企业养老供养直系亲属待遇暂停拨付</t>
  </si>
  <si>
    <t>企业养老保险供养直系亲属待遇发放信息维护</t>
  </si>
  <si>
    <t>企业养老供养直系亲属待遇恢复拨付</t>
  </si>
  <si>
    <t>企业养老保险待遇暂停拨付</t>
  </si>
  <si>
    <t>企业养老保险待遇恢复拨付</t>
  </si>
  <si>
    <t>企业养老保险待遇发放信息维护</t>
  </si>
  <si>
    <t>青州市交通运输局</t>
  </si>
  <si>
    <t>道路客运班线经营信息备案</t>
  </si>
  <si>
    <t>企业法定代表人或者个体经营者居民身份证</t>
  </si>
  <si>
    <t>道路运输驾驶员从业资格培训经营备案（新增、扩大经营范围）</t>
  </si>
  <si>
    <t>企业法定代表人、经办人身份证件</t>
  </si>
  <si>
    <t>普通机动车驾驶员培训经营备案（备案变更）</t>
  </si>
  <si>
    <t>货运代理（代办）等货运相关服务备案（新申请）</t>
  </si>
  <si>
    <t>道路运输驾驶员从业资格培训经营备案（备案变更）</t>
  </si>
  <si>
    <t>包车客运企业使用包车客运标志牌的备案</t>
  </si>
  <si>
    <t>道路运输证</t>
  </si>
  <si>
    <t>普通机动车驾驶员培训经营备案（终止经营）</t>
  </si>
  <si>
    <t>机动车驾驶员培训教练场经营备案（新增）</t>
  </si>
  <si>
    <t>小微型客车租赁经营备案办理</t>
  </si>
  <si>
    <t>中华人民共和国机动车行驶证</t>
  </si>
  <si>
    <t>货运代理（代办）等货运相关服务备案（延续）</t>
  </si>
  <si>
    <t>普通机动车驾驶员培训经营备案（新增教练车）</t>
  </si>
  <si>
    <t>经营场所使用权证明或产权证明及复印件(租用的需提供不少于3年的租赁合同)</t>
  </si>
  <si>
    <t>货运代理（代办）等货运相关服务备案（补发）</t>
  </si>
  <si>
    <t>危险货物运输经营以外的道路货物运输企业设立分公司的备案</t>
  </si>
  <si>
    <t>分公司营业执照</t>
  </si>
  <si>
    <t>总公司营业执照</t>
  </si>
  <si>
    <t>总公司道路运输经营许可证正本、副本</t>
  </si>
  <si>
    <t>总公司、分公司负责人有效身份证件</t>
  </si>
  <si>
    <t>备案登记经办人有效身份证件</t>
  </si>
  <si>
    <t>小微型客车分时租赁经营备案办理</t>
  </si>
  <si>
    <t>道路运输驾驶员从业资格培训经营备案（终止经营）</t>
  </si>
  <si>
    <t>机动车驾驶员培训教练场经营备案（变更经营）</t>
  </si>
  <si>
    <t>普通机动车驾驶员培训经营备案（新增、扩大经营范围）</t>
  </si>
  <si>
    <t>道路运输和道路运输相关业务经营者变更法定代表人、名称、地址等事项的备案</t>
  </si>
  <si>
    <t>道路运输经营许可证正、副本</t>
  </si>
  <si>
    <t>变更地址的，应提供新的办公场所、停车场地的土地使用权及产权证明材料原件及复印件</t>
  </si>
  <si>
    <t>变更企业信息的应提供变更之后的最新的营业执照</t>
  </si>
  <si>
    <t>机动车维修经营备案（取消）</t>
  </si>
  <si>
    <t>维修经营者营业执照</t>
  </si>
  <si>
    <t>机动车维修经营备案（新设）</t>
  </si>
  <si>
    <t>经营场地(含生产厂房和业务接待室)土地使用权及产权证明等相关材料</t>
  </si>
  <si>
    <t>道路客运企业设立分公司的备案</t>
  </si>
  <si>
    <t>普通机动车驾驶员培训经营备案（新增教练场地）</t>
  </si>
  <si>
    <t>货运代理（代办）等货运相关服务备案（取消）</t>
  </si>
  <si>
    <t>机动车维修经营备案（变更）</t>
  </si>
  <si>
    <t>货运代理（代办）等货运相关服务备案（变更业务基本信息）</t>
  </si>
  <si>
    <t>船舶管理合同（协议）备案</t>
  </si>
  <si>
    <t>机动车驾驶员培训教练场经营备案（终止经营）</t>
  </si>
  <si>
    <t>机动车驾驶员培训相关信息查询</t>
  </si>
  <si>
    <t>道路运输从业人员相关从业信息查询</t>
  </si>
  <si>
    <t>网络预约出租汽车驾驶员从业资格注册</t>
  </si>
  <si>
    <t>网络预约出租汽车驾驶员证</t>
  </si>
  <si>
    <t>在公路桥梁跨越的河道上下游各500米范围内进行疏浚作业的安全确认</t>
  </si>
  <si>
    <t>道路客运站站级核定</t>
  </si>
  <si>
    <t>负责人、经办人、拟招聘的专业人员、管理人员的有效身份证件</t>
  </si>
  <si>
    <t>道路运输驾驶员继续教育确认</t>
  </si>
  <si>
    <t>特定时段开行包车或者加班车资质确认</t>
  </si>
  <si>
    <t>道路运输车辆过户</t>
  </si>
  <si>
    <t>经办人有效身份证件及其复印件</t>
  </si>
  <si>
    <t>旅客运输车辆道路运输证注销</t>
  </si>
  <si>
    <t>巡游出租汽车年度审验</t>
  </si>
  <si>
    <t>机动车行驶证</t>
  </si>
  <si>
    <t>普通货物运输车辆道路运输证补发</t>
  </si>
  <si>
    <t>道路运输经营许可证副本</t>
  </si>
  <si>
    <t>普通货物运输车辆道路运输证配发</t>
  </si>
  <si>
    <t>车辆登记证书</t>
  </si>
  <si>
    <t>经办人、驾驶员居民身份证</t>
  </si>
  <si>
    <t>道路运输经营许可证</t>
  </si>
  <si>
    <t>网络预约出租汽车年度审验</t>
  </si>
  <si>
    <t>旅客运输车辆道路运输证配发</t>
  </si>
  <si>
    <t>旅客运输车辆道路运输证换发</t>
  </si>
  <si>
    <t>普通货物运输车辆道路运输证换发</t>
  </si>
  <si>
    <t>旅客运输车辆年度审验</t>
  </si>
  <si>
    <t>普通货物运输车辆年度审验</t>
  </si>
  <si>
    <t>临时客运标志牌配发</t>
  </si>
  <si>
    <t>道路运输证(车辆加班、顶班的需提供)</t>
  </si>
  <si>
    <t>机动车行驶证(车辆加班、顶班的需提供)</t>
  </si>
  <si>
    <t>普通货物运输车辆道路运输证注销</t>
  </si>
  <si>
    <t>道路运输车辆转籍</t>
  </si>
  <si>
    <t>经办人的有效身份证件及其复印件</t>
  </si>
  <si>
    <t>旅客运输车辆道路运输证补发</t>
  </si>
  <si>
    <t>县道建设项目设计文件审批(县级
权限)</t>
  </si>
  <si>
    <t>申请人或经办人身份证件</t>
  </si>
  <si>
    <t>巡游出租汽车车辆运营证核发(县级权限)</t>
  </si>
  <si>
    <t>运营车辆机动车行驶证</t>
  </si>
  <si>
    <t>原车主巡游出租车道路运输证</t>
  </si>
  <si>
    <t>乡道、村道建设项目设计文件审批</t>
  </si>
  <si>
    <t>网络预约出租汽车车辆运营证核发
(县级权限)</t>
  </si>
  <si>
    <t>原车主出租车道路运输证</t>
  </si>
  <si>
    <t>出租汽车驾驶员证</t>
  </si>
  <si>
    <t>青州市商务局</t>
  </si>
  <si>
    <t>洗染业经营者备案</t>
  </si>
  <si>
    <t>法定代表人居民身份证</t>
  </si>
  <si>
    <t>二手车交易市场经营者和二手车经营主体备案</t>
  </si>
  <si>
    <t>企业法定代表人居民身份证</t>
  </si>
  <si>
    <t>单用途商业预付卡其他发卡企业（集团发卡企业、品牌发卡企业、规模发卡企业除外)备案</t>
  </si>
  <si>
    <t>青州市自然资源和规划局</t>
  </si>
  <si>
    <t>矿业权抵押备案设立</t>
  </si>
  <si>
    <t>受委托人居民身份证复印件</t>
  </si>
  <si>
    <t>金融机构营业执照副本</t>
  </si>
  <si>
    <t>金融许可证</t>
  </si>
  <si>
    <t>采矿权人营业执照副本</t>
  </si>
  <si>
    <t>采矿许可证副本</t>
  </si>
  <si>
    <t>矿业权抵押备案解除</t>
  </si>
  <si>
    <t>中外合作开采矿产资源的，中方合作者备案</t>
  </si>
  <si>
    <t>采矿许可证正副本</t>
  </si>
  <si>
    <t>新设采矿权登记</t>
  </si>
  <si>
    <t>勘查许可证（限于探矿权人提出申请的情形）</t>
  </si>
  <si>
    <t>采矿权注销登记</t>
  </si>
  <si>
    <t>采矿许可证正、副本（原件及扫描件）</t>
  </si>
  <si>
    <t>采矿权变更登记</t>
  </si>
  <si>
    <t>勘查许可证（限于涉及探转采的采矿权扩大矿区范围）</t>
  </si>
  <si>
    <t>采矿权延续登记</t>
  </si>
  <si>
    <t>不动产抵押权变更登记</t>
  </si>
  <si>
    <t>产生不利影响的，还应当提交其他抵押权人有效身份证明文件</t>
  </si>
  <si>
    <t>不动产登记证明</t>
  </si>
  <si>
    <t>不动产抵押权转移登记</t>
  </si>
  <si>
    <t>不动产预告登记</t>
  </si>
  <si>
    <t>国有建设用地使用权及房屋所有权转移登记</t>
  </si>
  <si>
    <t>已经办理预告登记的，提交不动产登记证明</t>
  </si>
  <si>
    <t>不动产异议登记</t>
  </si>
  <si>
    <t>集体土地所有权转移登记</t>
  </si>
  <si>
    <t>宅基地使用权及房屋所有权登记转移登记</t>
  </si>
  <si>
    <t>不动产抵押权首次登记</t>
  </si>
  <si>
    <t>林地使用权/森林、林木使用权首次登记</t>
  </si>
  <si>
    <t>不动产预告注销登记</t>
  </si>
  <si>
    <t>集体建设用地使用权及建筑物、构筑物所有权注销登记</t>
  </si>
  <si>
    <t xml:space="preserve">不动产权证书 </t>
  </si>
  <si>
    <t>国有建设用地使用权注销登记</t>
  </si>
  <si>
    <t>地役权变更登记</t>
  </si>
  <si>
    <t>林地使用权/林木所有权首次登记</t>
  </si>
  <si>
    <t>宅基地使用权及房屋所有权登记变更登记</t>
  </si>
  <si>
    <t>地役权首次登记</t>
  </si>
  <si>
    <t xml:space="preserve">需役地和供役地的不动产权证书 </t>
  </si>
  <si>
    <t>国有建设用地使用权及房屋所有权变更登记</t>
  </si>
  <si>
    <t>国有建设用地使用权变更登记</t>
  </si>
  <si>
    <t>宅基地使用权及房屋所有权登记注销登记</t>
  </si>
  <si>
    <t>林地经营权/林木所有权或者林地经营权/林木使用权转移登记</t>
  </si>
  <si>
    <t>不动产权证书等相关权属证明材料</t>
  </si>
  <si>
    <t>集体建设用地使用权及建筑物、构筑物所有权首次登记</t>
  </si>
  <si>
    <t>不动产权证书</t>
  </si>
  <si>
    <t>地役权转移登记</t>
  </si>
  <si>
    <t>国有建设用地使用权及房屋所有权首次登记</t>
  </si>
  <si>
    <t>林地承包经营权/林木所有权首次登记</t>
  </si>
  <si>
    <t>林权抵押登记</t>
  </si>
  <si>
    <t>集体土地所有权注销登记</t>
  </si>
  <si>
    <t>国有建设用地使用权首次登记</t>
  </si>
  <si>
    <t>地役权注销登记</t>
  </si>
  <si>
    <t>集体建设用地使用权及建筑物、构筑物所有权转移登记</t>
  </si>
  <si>
    <t>不动产抵押权注销登记</t>
  </si>
  <si>
    <t>集体土地所有权首次登记</t>
  </si>
  <si>
    <t>国有建设用地使用权转移登记</t>
  </si>
  <si>
    <t>宅基地使用权及房屋所有权登记首次登记</t>
  </si>
  <si>
    <t>不动产预告变更登记</t>
  </si>
  <si>
    <t>不动产预告转移登记</t>
  </si>
  <si>
    <t>国有建设用地使用权及房屋所有权注销登记</t>
  </si>
  <si>
    <t>林地经营权/林木所有权或者林地经营权/林木使用权首次登记</t>
  </si>
  <si>
    <t>集体建设用地使用权及建筑物、构筑物所有权变更登记</t>
  </si>
  <si>
    <t>依申请不动产更正登记</t>
  </si>
  <si>
    <t>不动产异议注销登记</t>
  </si>
  <si>
    <t>集体土地所有权变更登记</t>
  </si>
  <si>
    <t>依法查询、复制不动产登记材料</t>
  </si>
  <si>
    <t>在草原上修建直接为草原保护和畜牧业生产服务的工程设施新办审批（县级权限）</t>
  </si>
  <si>
    <t>申请单位法人证明材料或个人身份证件</t>
  </si>
  <si>
    <t>临时占用草原新办审批（县级权限）</t>
  </si>
  <si>
    <t>工商企业等社会资本通过流转取得林地经营权变更审批（县级权限）</t>
  </si>
  <si>
    <t>工商企业等社会资本通过流转取得林地经营权新办审批（县级权限）</t>
  </si>
  <si>
    <t>进入草原防火管制区延续审批（县级权限）</t>
  </si>
  <si>
    <t>车辆行驶证</t>
  </si>
  <si>
    <t>进入草原防火管制区新办审批（县级权限）</t>
  </si>
  <si>
    <t>森林高火险期内进入森林高火险区新办审批（县级权限）</t>
  </si>
  <si>
    <t>草原防火期内因生产活动需要在草原上野外用火新办审批</t>
  </si>
  <si>
    <t>森林防火期内在森林防火区野外用火新办审批</t>
  </si>
  <si>
    <t>建设项目用地以出让方式使用国有建设用地审查</t>
  </si>
  <si>
    <t>建设项目用地以作价出资或者入股方式使用国有建设用地审查</t>
  </si>
  <si>
    <t>建设项目用地以租赁方式使用国有建设用地审查</t>
  </si>
  <si>
    <t>建设项目用地以划拨方式使用国有土地审查</t>
  </si>
  <si>
    <t>建设用地改变用途审核</t>
  </si>
  <si>
    <t>土地证书</t>
  </si>
  <si>
    <t>国有建设用地使用权出让后土地使用权分割转让批准（县级权限）</t>
  </si>
  <si>
    <t>乡（镇）村企业使用集体建设用地审批（县级权限）</t>
  </si>
  <si>
    <t>乡村建设规划许可证</t>
  </si>
  <si>
    <t>乡（镇）村公共设施、公益事业使用集体建设用地审批（县级权限）</t>
  </si>
  <si>
    <t>在自然保护区缓冲区从事非破坏性科研教学实习和标本采集新办审批（县级权限）</t>
  </si>
  <si>
    <t>进入自然保护区的人员信息证明</t>
  </si>
  <si>
    <t>进入地方级自然保护区核心区从事科学研究观测、调查活动新办审批（县级权限）</t>
  </si>
  <si>
    <t>测绘项目登记</t>
  </si>
  <si>
    <t xml:space="preserve"> 测绘资质证书</t>
  </si>
  <si>
    <t>法人或者其他组织需要利用属于国家秘密的基础测绘成果审批</t>
  </si>
  <si>
    <t>加载统一社会信用代码的营业执照、登记证照等复印件</t>
  </si>
  <si>
    <t>经办人有效身份证件复印件</t>
  </si>
  <si>
    <t>青州市司法局</t>
  </si>
  <si>
    <t>法律援助申请</t>
  </si>
  <si>
    <t xml:space="preserve"> 居民身份证</t>
  </si>
  <si>
    <t>基层法律服务所注销</t>
  </si>
  <si>
    <t>基层法律服务所执业证正副本</t>
  </si>
  <si>
    <t>基层法律服务所变更</t>
  </si>
  <si>
    <t>基层法律服务所执业证（副本）</t>
  </si>
  <si>
    <t>行政复议申请</t>
  </si>
  <si>
    <t>居民身份证等其他有效证件</t>
  </si>
  <si>
    <t>招标投标、拍卖公证申请</t>
  </si>
  <si>
    <t>申请人主体资格或有效身份证件材料（如居民身份证、统一社会信用代码证、营业执照、法人证明、授权书等）</t>
  </si>
  <si>
    <t>保全证据公证申请</t>
  </si>
  <si>
    <t>申请人主体资格或有效身份证件材料</t>
  </si>
  <si>
    <t>文书类（如文书上的签名、印鉴、日期，文书的副本、影印本与原本相符等）公证申请</t>
  </si>
  <si>
    <t>公司章程公证申请</t>
  </si>
  <si>
    <t>委托、声明、赠与、遗嘱公证申请</t>
  </si>
  <si>
    <t>自然人、法人或者其他组织自愿申请办理的其他公证事项申请</t>
  </si>
  <si>
    <t>合同（协议）类公证申请</t>
  </si>
  <si>
    <t>财产分割公证申请</t>
  </si>
  <si>
    <t>婚姻状况、亲属关系、收养关系公证申请</t>
  </si>
  <si>
    <t>继承（动产、不动产、存款等）公证申请</t>
  </si>
  <si>
    <t>法律事实（如出生、生存、死亡、身份、经历、学历、学位、职务、职称、有无犯罪记录等）公证申请</t>
  </si>
  <si>
    <t>青州市财政局</t>
  </si>
  <si>
    <t>农民专业合作社开展信用互助业务审批</t>
  </si>
  <si>
    <t>理事、监事以及信用互助业务部经理和财务人员有效身份证件</t>
  </si>
  <si>
    <t>农民专业合作社营业执照</t>
  </si>
  <si>
    <t>有关社员有效身份证件材料</t>
  </si>
  <si>
    <t>青州市档案局</t>
  </si>
  <si>
    <t>档案查询</t>
  </si>
  <si>
    <t>国网山东省电力公司青州市供电公司</t>
  </si>
  <si>
    <t>低压用电增容（非居民）</t>
  </si>
  <si>
    <t>用电变更申请销户</t>
  </si>
  <si>
    <t>用电变更申请电价类别改变</t>
  </si>
  <si>
    <t>用电变更申请容量恢复(临时性减容恢复)</t>
  </si>
  <si>
    <t>用电变更申请容量恢复(暂停恢复)</t>
  </si>
  <si>
    <t>用电变更申请居民峰谷电变更</t>
  </si>
  <si>
    <t>用电更名</t>
  </si>
  <si>
    <t>用电过户</t>
  </si>
  <si>
    <t>用电变更申请一户多人口阶梯基数调整</t>
  </si>
  <si>
    <t>高压用电新装（小区配套新装）</t>
  </si>
  <si>
    <t>用电变更申请减容(永久性减容)</t>
  </si>
  <si>
    <t>临时用电新装</t>
  </si>
  <si>
    <t>低压用电新装（居民）</t>
  </si>
  <si>
    <t>高压用电新装（企业）</t>
  </si>
  <si>
    <t>用电变更申请减容(临时性减容)</t>
  </si>
  <si>
    <t>低压用电新装（非居民）</t>
  </si>
  <si>
    <t>用电变更申请暂停用电</t>
  </si>
  <si>
    <t>高压用电增容（企业）</t>
  </si>
  <si>
    <t>低压用电增容（居民）</t>
  </si>
  <si>
    <t>用电变更申请高压容量/需量变更</t>
  </si>
  <si>
    <t>青州市行政审批服务局</t>
  </si>
  <si>
    <t>猎捕非国家重点保护陆生野生动物延续审批（县级权限）</t>
  </si>
  <si>
    <t>猎捕非国家重点保护陆生野生动物新办审批（县级权限）</t>
  </si>
  <si>
    <t>利用跨越公路的设施悬挂非公路标志许可（县级权限）</t>
  </si>
  <si>
    <t>申请人、经办人身份证件</t>
  </si>
  <si>
    <t>华侨回国定居审批</t>
  </si>
  <si>
    <t>申请人拟定居地的自有产权证明</t>
  </si>
  <si>
    <t>食用菌母种和原种生产经营许可（新设）</t>
  </si>
  <si>
    <t>人工繁育省重点保护陆生野生动物许可注销</t>
  </si>
  <si>
    <t>巡游出租汽车经营许可（县级权限）变更</t>
  </si>
  <si>
    <t>经营场所、停车场地使用证明</t>
  </si>
  <si>
    <t>人工繁育省重点保护陆生野生动物许可新设</t>
  </si>
  <si>
    <t>人工繁育固定场所具有相应使用权的有效文件或材料</t>
  </si>
  <si>
    <t>采集农业农村主管部门管理的国家二级保护野生植物审批</t>
  </si>
  <si>
    <t>水域滩涂养殖证核发（县级权限）（变更）</t>
  </si>
  <si>
    <t>法定代表人（申请人）居民身份证复印件</t>
  </si>
  <si>
    <t>人力资源服务许可（新设）</t>
  </si>
  <si>
    <t>法定代表人（负责人）本人申请的，提供法定代表人（负责人）居民身份证</t>
  </si>
  <si>
    <t>场所、设施的所有权或使用权证明和场所照片（属于自有场所，提交房产证明；属于租赁场所，提交租赁合同和出租方房产证明或提交租赁登记备案证明）</t>
  </si>
  <si>
    <t>法定代表人（负责人）、被委托人居民身份证</t>
  </si>
  <si>
    <t>出售、购买、利用省重点保护陆生野生动物及其制品审批</t>
  </si>
  <si>
    <t>跨越、穿越公路修建桥梁、渡槽或者架设、埋设管道、电缆等设施许可（县级权限）</t>
  </si>
  <si>
    <t>城市公共汽（电）车客运经营许可（注销）</t>
  </si>
  <si>
    <t>道路经营许可证</t>
  </si>
  <si>
    <t>在区、县范围内进行公路超限运输许可</t>
  </si>
  <si>
    <t>牵引车车辆道路运输证</t>
  </si>
  <si>
    <t>挂车车辆道路运输证</t>
  </si>
  <si>
    <t>猎捕非国家重点保护陆生野生动物变更审批（县级权限）</t>
  </si>
  <si>
    <t>外国人对省重点保护陆生野生动物进行野外考察或者在野外拍摄电影、录像审批</t>
  </si>
  <si>
    <t>证明申请人、委托代理人、合作方身份的有效文件</t>
  </si>
  <si>
    <t>从事班线客运（含定线旅游客运）经营（毗邻县行政区域间、县域内）许可（新设）</t>
  </si>
  <si>
    <t>企业法定代表人或者个体经营者身份证件，经办人的身份证件</t>
  </si>
  <si>
    <t>农药经营许可（县级权限）变更</t>
  </si>
  <si>
    <t>农药经营许可证</t>
  </si>
  <si>
    <t>普通林草种子生产经营许可证变更</t>
  </si>
  <si>
    <t>原普通林草种子生产经营许可证</t>
  </si>
  <si>
    <t>民办职业培训学校办学许可（县级权限）（变更、延续）</t>
  </si>
  <si>
    <t>原办学许可证正、副本</t>
  </si>
  <si>
    <t>水产苗种生产审批（县级权限）</t>
  </si>
  <si>
    <t>证明苗种场所有权、经营权的其他材料</t>
  </si>
  <si>
    <t>从事包车客运（含非定线旅游客运）经营（县域内）许可</t>
  </si>
  <si>
    <t>道路旅客运输站经营许可</t>
  </si>
  <si>
    <t>负责人、经办人的有效身份证件</t>
  </si>
  <si>
    <t xml:space="preserve">经营许可证正副本 </t>
  </si>
  <si>
    <t>拟招聘的专业人员、管理人员的有效身份证件</t>
  </si>
  <si>
    <t>在公路用地范围内架设、埋设管道、电缆等设施许可（县级权限）</t>
  </si>
  <si>
    <t>县道建设项目施工许可</t>
  </si>
  <si>
    <t>委托代理人有效身份证件</t>
  </si>
  <si>
    <t>网络预约出租汽车经营许可申请（县级权限）</t>
  </si>
  <si>
    <t>固定办公场所产权证明或房屋租赁备案证明原件及复印件</t>
  </si>
  <si>
    <t>网络预约出租汽车经营许可证原件</t>
  </si>
  <si>
    <t>投资人、负责人、经办人有效身份证件</t>
  </si>
  <si>
    <t>分支机构营业执照</t>
  </si>
  <si>
    <t>城市公交线路经营许可（变更）</t>
  </si>
  <si>
    <t>城市公共汽（电）车客运经营许可（补发）</t>
  </si>
  <si>
    <t>水产苗种生产审批（县级权限）(变更）</t>
  </si>
  <si>
    <t>生鲜乳准运证明核发</t>
  </si>
  <si>
    <t xml:space="preserve">从事生鲜乳运输的驾驶员、押运员有效的健康证明 </t>
  </si>
  <si>
    <t>临时使用林地变更审批（县级权限）</t>
  </si>
  <si>
    <t>临时使用林地新办审批（县级权限）</t>
  </si>
  <si>
    <t>城市公共汽（电）车客运经营许可（换发）</t>
  </si>
  <si>
    <t>负责人居民身份证</t>
  </si>
  <si>
    <t>劳务派遣经营许可（县级权限）（延续）</t>
  </si>
  <si>
    <t>劳务派遣经营许可证（正副本）原件</t>
  </si>
  <si>
    <t>从事班线客运（含定线旅游客运）经营（毗邻县行政区域间、县域内）许可（变更）</t>
  </si>
  <si>
    <t>劳务派遣经营许可（县级权限）（变更）</t>
  </si>
  <si>
    <t>已变更名称的营业执照</t>
  </si>
  <si>
    <t>法定代表人的有效身份证件</t>
  </si>
  <si>
    <t>巡游出租汽车经营许可（县级权限）延续</t>
  </si>
  <si>
    <t>经办人的有效身份证件</t>
  </si>
  <si>
    <t>经营场所、停车场地使用材料(或产权证)</t>
  </si>
  <si>
    <t>城市公共汽（电）车客运经营许可（核发）</t>
  </si>
  <si>
    <t>符合规定的驾驶人员中华人民共和国机动车驾驶证（正证）</t>
  </si>
  <si>
    <t>符合运营要求的公交车辆中华人民共和国机动车行驶证</t>
  </si>
  <si>
    <t>劳务派遣经营许可（县级权限）（注销）</t>
  </si>
  <si>
    <t>乡道、村道建设项目施工许可</t>
  </si>
  <si>
    <t>农药经营许可（县级权限）新设</t>
  </si>
  <si>
    <t>仓储场所产权证或租赁证明</t>
  </si>
  <si>
    <t>法定代表人（负责人）有效身份证件复印件</t>
  </si>
  <si>
    <t>营业场所产权证或租赁证明</t>
  </si>
  <si>
    <t>道路货物运输经营许可（除使用4500千克及以下普通货运车辆从事普通货运经营外）</t>
  </si>
  <si>
    <t>负责人有效身份证件，经办人的有效身份证件</t>
  </si>
  <si>
    <t>聘用或者拟聘用驾驶员的中华人民共和国机动车驾驶证</t>
  </si>
  <si>
    <t>聘用或者拟聘用驾驶员的从业资格证</t>
  </si>
  <si>
    <t>民办职业培训学校筹设审批（县级权限）</t>
  </si>
  <si>
    <t>举办者的身份资质材料</t>
  </si>
  <si>
    <t>兽药经营许可证变更（县级权限）</t>
  </si>
  <si>
    <t>兽药经营许可证</t>
  </si>
  <si>
    <t>其他主要农作物种子生产经营许可（县级权限）变更</t>
  </si>
  <si>
    <t>原生产经营许可证复印件</t>
  </si>
  <si>
    <t>城市公交线路经营许可（新增）</t>
  </si>
  <si>
    <t>因修建铁路、机场、供电、水利、通信等建设工程需要占用、挖掘公路、公路用地或者使公路改线许可（县级权限）</t>
  </si>
  <si>
    <t>巡游出租汽车经营许可（县级权限）首次申请</t>
  </si>
  <si>
    <t>投资人、负责人、经办人的有效身份证件</t>
  </si>
  <si>
    <t>经营场所、停车场地使用证明（经营场所、停车场使用权证明或产权证明）</t>
  </si>
  <si>
    <t>拟聘用巡游出租汽车驾驶员证</t>
  </si>
  <si>
    <t>巡游出租汽车驾驶员从业资格证</t>
  </si>
  <si>
    <t>食用菌母种和原种生产经营许可变更</t>
  </si>
  <si>
    <t>食用菌菌种生产经营许可证（原件）</t>
  </si>
  <si>
    <t>水域滩涂养殖证核发（县级权限）（延续）</t>
  </si>
  <si>
    <t>普通林草种子生产经营许可证新办</t>
  </si>
  <si>
    <t>营业执照或者法人证书复印件、身份证件复印件</t>
  </si>
  <si>
    <t>农药经营许可（县级权限）延续</t>
  </si>
  <si>
    <t>人工繁育省重点保护陆生野生动物许可变更</t>
  </si>
  <si>
    <t>在公路建筑控制区内埋设管道、电缆等设施许可（县级权限）</t>
  </si>
  <si>
    <t>非主要农作物种子生产经营许可（县级权限）</t>
  </si>
  <si>
    <t>产权或合法使用权证明</t>
  </si>
  <si>
    <t>其他主要农作物种子生产经营许可（县级权限）</t>
  </si>
  <si>
    <t>水域滩涂养殖证核发（县级权限）</t>
  </si>
  <si>
    <t>水产苗种生产审批（县级权限）(延续）</t>
  </si>
  <si>
    <t>食用菌栽培种生产经营许可（新设）</t>
  </si>
  <si>
    <t>城市公交线路经营许可（暂停/终止）</t>
  </si>
  <si>
    <t>利用公路桥梁、公路隧道、涵洞铺设电缆等设施许可（县级权限）</t>
  </si>
  <si>
    <t>在公路上增设或者改造平面交叉道口许可（县级权限）</t>
  </si>
  <si>
    <t>生鲜乳收购站许可（首次申请）</t>
  </si>
  <si>
    <t>法定代表人有效身份证件复印件</t>
  </si>
  <si>
    <t>开办者的营业执照复印件</t>
  </si>
  <si>
    <t>健康证明</t>
  </si>
  <si>
    <t>动物诊疗许可证核发（县级权限）</t>
  </si>
  <si>
    <t>动物诊疗场所使用权证明</t>
  </si>
  <si>
    <t>执业兽医资格证书</t>
  </si>
  <si>
    <t>人力资源服务许可（变更）</t>
  </si>
  <si>
    <t>变更后的法定代表人（负责人）居民身份证</t>
  </si>
  <si>
    <t>房产证明（变更场所）</t>
  </si>
  <si>
    <t>人力资源服务许可证（正副本）原件</t>
  </si>
  <si>
    <t>被委托人居民身份证</t>
  </si>
  <si>
    <t>法定代表人（负责人）居民身份证</t>
  </si>
  <si>
    <t>种畜禽生产经营许可（县级权限）</t>
  </si>
  <si>
    <t>动物防疫合格证（复印件）</t>
  </si>
  <si>
    <t>内资互联网上网服务营业场所筹建审批</t>
  </si>
  <si>
    <t>法定代表人或者主要负责人的有效身份证件材料（筹建阶段)</t>
  </si>
  <si>
    <t>营业执照复印件（筹建阶段)</t>
  </si>
  <si>
    <t>内资从事互联网上网服务经营活动审批</t>
  </si>
  <si>
    <t>确有专长的中医医师注销注册（县级权限）</t>
  </si>
  <si>
    <t>医师执业证书</t>
  </si>
  <si>
    <t>有效身份证件复印件</t>
  </si>
  <si>
    <t>确有专长的中医医师变更注册（县级权限）</t>
  </si>
  <si>
    <t>从事婚前医学检查的人员资格认定（变更）</t>
  </si>
  <si>
    <t>从业人员职称证书</t>
  </si>
  <si>
    <t>从事婚前医学检查的人员资格认定（新办）</t>
  </si>
  <si>
    <t>诊所备案</t>
  </si>
  <si>
    <t>诊所法定代表人、主要负责人、其他卫生技术人员有效身份证件</t>
  </si>
  <si>
    <t>诊所法定代表人、主要负责人、其他卫生技术人员资格证书复印件</t>
  </si>
  <si>
    <t>诊所用房产权证件或租赁使用合同</t>
  </si>
  <si>
    <t>诊所法定代表人、主要负责人、其他卫生技术人员执业证书复印件</t>
  </si>
  <si>
    <t>从事供水范围在县级行政区域内的饮用水供水单位卫生许可（新办）</t>
  </si>
  <si>
    <t>法定代表人或负责人居民身份证复印件，受委托人居民身份证（委托办理）</t>
  </si>
  <si>
    <t>从事供水范围在县级行政区域内的饮用水供水单位卫生许可（延续）</t>
  </si>
  <si>
    <t>原卫生许可证正、副本</t>
  </si>
  <si>
    <t>从事供水范围在县级行政区域内的饮用水供水单位卫生许可（变更）</t>
  </si>
  <si>
    <t>医疗机构设置审批（变更）</t>
  </si>
  <si>
    <t>医疗保健机构开展婚前医学检查技术服务、产前筛查技术服务的许可（变更）</t>
  </si>
  <si>
    <t>《医疗机构执业许可证》副本</t>
  </si>
  <si>
    <t>《母婴保健技术服务执业许可证》正、副本原件</t>
  </si>
  <si>
    <t>医疗保健机构开展婚前医学检查技术服务、产前筛查技术服务的许可（延续）</t>
  </si>
  <si>
    <t>医疗保健机构开展婚前医学检查技术服务、产前筛查技术服务的许可（新办）</t>
  </si>
  <si>
    <t>乡村医生执业注销注册</t>
  </si>
  <si>
    <t>乡村医生执业证书</t>
  </si>
  <si>
    <t>乡村医生执业变更注册</t>
  </si>
  <si>
    <t>乡村医生执业再注册</t>
  </si>
  <si>
    <t>原《中华人民共和国乡村医生执业证书》</t>
  </si>
  <si>
    <t>乡村医生执业注册</t>
  </si>
  <si>
    <t>居民身份证及复印件</t>
  </si>
  <si>
    <t>从事助产技术、结扎手术和终止妊娠手术的人员资格认定（变更）</t>
  </si>
  <si>
    <t>从事助产技术、结扎手术和终止妊娠手术的人员资格认定（新办）</t>
  </si>
  <si>
    <t>医疗保健机构开展助产技术、结扎手术和终止妊娠手术技术服务的许可（延续）</t>
  </si>
  <si>
    <t>《母婴保健技术执业许可证书》复印件</t>
  </si>
  <si>
    <t>职称证书复印件</t>
  </si>
  <si>
    <t>医疗保健机构开展助产技术、结扎手术和终止妊娠手术技术服务的许可（变更）</t>
  </si>
  <si>
    <t>医疗保健机构开展助产技术、结扎手术和终止妊娠手术技术服务的许可（新办）</t>
  </si>
  <si>
    <t>文艺表演团体设立审批（内资）</t>
  </si>
  <si>
    <t>营业执照（事业单位法人证书、民办非企业单位登记证书）</t>
  </si>
  <si>
    <t>居民身份证（法定代表人或者主要负责人）</t>
  </si>
  <si>
    <t>设立外资电影放映单位审批</t>
  </si>
  <si>
    <t>新增经营场所产权证</t>
  </si>
  <si>
    <t>新增经营场所或整体经营场所消防安全合格文书</t>
  </si>
  <si>
    <t>设立电影放映单位审批</t>
  </si>
  <si>
    <t>经营场所产权证</t>
  </si>
  <si>
    <t>法定代表人或主要负责人的居民身份证复印件</t>
  </si>
  <si>
    <t>申请注销《接收卫星传送的电视节目许可证》</t>
  </si>
  <si>
    <t>《接收卫星传送的电视节目许可证》原件</t>
  </si>
  <si>
    <t>申请变更《接收卫星传送的电视节目许可证》</t>
  </si>
  <si>
    <t>申请延续《接收卫星传送的电视节目许可证》</t>
  </si>
  <si>
    <t>娱乐经营许可证延续</t>
  </si>
  <si>
    <t>营业执照副本复印件</t>
  </si>
  <si>
    <t>原《娱乐经营许可证》正、副本</t>
  </si>
  <si>
    <t>出版物零售业务经营许可</t>
  </si>
  <si>
    <t>设置X射线影像诊断项目许可（注销）</t>
  </si>
  <si>
    <t>《医疗机构执业许可证》副本复印件</t>
  </si>
  <si>
    <t>《放射诊疗许可证》正、副本原件</t>
  </si>
  <si>
    <t>设置X射线影像诊断项目许可（校验）</t>
  </si>
  <si>
    <t>《放射诊疗许可证》正、副本原件及复印件</t>
  </si>
  <si>
    <t>设置X射线影像诊断项目许可（新办）</t>
  </si>
  <si>
    <t>《医疗机构执业许可证》副本或《设置医疗机构批准书》</t>
  </si>
  <si>
    <t>设置X射线影像诊断项目许可（变更）</t>
  </si>
  <si>
    <t>《放射诊疗许可证》正本、副本</t>
  </si>
  <si>
    <t>举办内地营业性演出审批</t>
  </si>
  <si>
    <t>《营业性演出许可证》副本复印件</t>
  </si>
  <si>
    <t>演员有效身份证件复印件</t>
  </si>
  <si>
    <t>《娱乐经营许可证》复印件</t>
  </si>
  <si>
    <t>医师执业注册（新办）</t>
  </si>
  <si>
    <t>医师执业证书复印件</t>
  </si>
  <si>
    <t>医师执业注册（注销）</t>
  </si>
  <si>
    <t>医师执业注册（延续）</t>
  </si>
  <si>
    <t>医师执业注册（变更）</t>
  </si>
  <si>
    <t>民办幼儿园设立审批</t>
  </si>
  <si>
    <t>高危险性体育项目经营许可（县级权限）</t>
  </si>
  <si>
    <t>社会体育指导人员、救助人员的职业资格证明</t>
  </si>
  <si>
    <t>场所的所有权或使用权证明</t>
  </si>
  <si>
    <t>幼儿园教师资格认定</t>
  </si>
  <si>
    <t>二代居民身份证（需在有效期内）</t>
  </si>
  <si>
    <t>报名系统在线核验未通过的，需提交学历证书，国（境）外学历应同时提交教育部留学服务中心出具的《国（境）外学历认证书》</t>
  </si>
  <si>
    <t>报名系统在线核验未通过的，需提交普通话水平测试等级证书</t>
  </si>
  <si>
    <t>本人居民户口簿或集体户口证明（在户籍所在地申请认定的须提交）或居住证（在居住地申请认定的须提交</t>
  </si>
  <si>
    <t>小学教师资格认定</t>
  </si>
  <si>
    <t>本人居民户口簿或集体户口证明（在户籍所在地申请认定的须提交）或居住证（在居住地申请认定的须提交）</t>
  </si>
  <si>
    <t>初级中学教师资格认定</t>
  </si>
  <si>
    <t>校车使用许可（县级权限）</t>
  </si>
  <si>
    <t>道路运营许可证</t>
  </si>
  <si>
    <t>举办健身气功活动审批（县级权限）</t>
  </si>
  <si>
    <t>社会体育指导员和管理人员的资格证明</t>
  </si>
  <si>
    <t>举办者合法的居民身份证</t>
  </si>
  <si>
    <t>设立健身气功活动站点审批</t>
  </si>
  <si>
    <t>负责人的合法有效身份证件</t>
  </si>
  <si>
    <t>社会体育指导员的资格证明</t>
  </si>
  <si>
    <t>实施其他文化教育的民办学校变更审批（县级权限）</t>
  </si>
  <si>
    <t>办学许可证正本、副本</t>
  </si>
  <si>
    <t>实施其他文化教育的民办学校设立审批（县级权限）</t>
  </si>
  <si>
    <t>义务教育学校变更审批（县级权限）</t>
  </si>
  <si>
    <t>义务教育学校设立审批（县级权限）</t>
  </si>
  <si>
    <t>民办幼儿园变更审批</t>
  </si>
  <si>
    <t>普通高中变更审批（县级权限）</t>
  </si>
  <si>
    <t>普通高中设立审批（县级权限）</t>
  </si>
  <si>
    <t>中等职业学校变更审批（县级权限）</t>
  </si>
  <si>
    <t>中等职业学校设立审批（县级权限）</t>
  </si>
  <si>
    <t>公共场所卫生许可（延续）</t>
  </si>
  <si>
    <t>受委托人居民身份证</t>
  </si>
  <si>
    <t>公共场所卫生许可（变更）</t>
  </si>
  <si>
    <t>公共场所卫生许可（新办）</t>
  </si>
  <si>
    <t>单采血浆站设置审批（变更）</t>
  </si>
  <si>
    <t>法人登记证书</t>
  </si>
  <si>
    <t>单采血浆站设置审批（延续）</t>
  </si>
  <si>
    <t>单采血浆站设置审批（新办）</t>
  </si>
  <si>
    <t>护士执业注册（延续注册）</t>
  </si>
  <si>
    <t>护士执业注册（首次注册）</t>
  </si>
  <si>
    <t>护士执业证书</t>
  </si>
  <si>
    <t>医疗机构校验</t>
  </si>
  <si>
    <t>属于医疗卫生事业单位性质的医疗机构还应当提供其《事业单位法人证书》</t>
  </si>
  <si>
    <t>《母婴保健技术服务执业许可证》副本复印件</t>
  </si>
  <si>
    <t>《放射诊疗许可证》副本复印件</t>
  </si>
  <si>
    <t>《医疗机构执业许可证》及其副本</t>
  </si>
  <si>
    <t>民办非企业单位注销登记（县级权限）</t>
  </si>
  <si>
    <t>民办非企业单位登记证书（正、副本）</t>
  </si>
  <si>
    <t>特种设备安全管理和作业人员资格认定（县级权限）有效期届满申请延续</t>
  </si>
  <si>
    <t>特种设备安全管理和作业人员证</t>
  </si>
  <si>
    <t>食品经营许可变更审批（县级权限）</t>
  </si>
  <si>
    <t>《食品经营许可证》正本、副本</t>
  </si>
  <si>
    <t>合伙企业注销登记注册（县级权限）</t>
  </si>
  <si>
    <t>营业执照正、副本</t>
  </si>
  <si>
    <t>食品经营许可延续审批（县级权限）</t>
  </si>
  <si>
    <t>个人独资企业注销登记注册（县级权限）</t>
  </si>
  <si>
    <t>食品经营许可注销审批（县级权限</t>
  </si>
  <si>
    <t>食品经营许可证正本、副本</t>
  </si>
  <si>
    <t>非公司企业法人变更登记注册（县级权限）</t>
  </si>
  <si>
    <t>合伙企业变更登记注册（县级权限）</t>
  </si>
  <si>
    <t>公司注销登记注册（县级权限）</t>
  </si>
  <si>
    <t>个人独资企业设立登记注册（县级权限）</t>
  </si>
  <si>
    <t>投资人身份证件复印件</t>
  </si>
  <si>
    <t>非公司企业法人注销登记注册（县级权限）</t>
  </si>
  <si>
    <t>特种设备安全管理和作业人员资格认定（县级权限）补领证书</t>
  </si>
  <si>
    <t>公司变更登记注册（县级权限）</t>
  </si>
  <si>
    <t>计量标准器具封存核准（县级权限）</t>
  </si>
  <si>
    <t>计量标准考核证书</t>
  </si>
  <si>
    <t>个体工商户设立登记注册</t>
  </si>
  <si>
    <t>经营者身份证件复印件</t>
  </si>
  <si>
    <t>食品经营许可新办审批（县级权限）</t>
  </si>
  <si>
    <t>合伙企业设立登记注册（县级权限）</t>
  </si>
  <si>
    <t>全体合伙人的自然人有效身份证件</t>
  </si>
  <si>
    <t>社会团体注销登记（县级权限）</t>
  </si>
  <si>
    <t>社会团体法人登记证书（正、副本）</t>
  </si>
  <si>
    <t>农民专业合作社设立登记注册</t>
  </si>
  <si>
    <t>法定代表人、理事的有效身份证件</t>
  </si>
  <si>
    <t>成员有效身份证件复印件</t>
  </si>
  <si>
    <t>公司设立登记注册（县级权限）</t>
  </si>
  <si>
    <t>股东、发起人的自然人有效身份证件</t>
  </si>
  <si>
    <t>法定代表人、董事、监事和高级管理人员的身份证件复印件</t>
  </si>
  <si>
    <t>食品小作坊登记</t>
  </si>
  <si>
    <t>负责人(业主)有效身份证件复印件</t>
  </si>
  <si>
    <t>个人独资企业变更登记注册（县级权限）</t>
  </si>
  <si>
    <t>计量标准器具撤销核准（县级权限）</t>
  </si>
  <si>
    <t>更换建标单位名称核准（县级权限）</t>
  </si>
  <si>
    <t>更换后建标单位对应的营业执照或者法人证书</t>
  </si>
  <si>
    <t>计量标准器具更换核准（县级权限）</t>
  </si>
  <si>
    <t>股权出质设立登记</t>
  </si>
  <si>
    <t>股权出质变更登记</t>
  </si>
  <si>
    <t>合伙企业分支机构备案</t>
  </si>
  <si>
    <t>隶属合伙企业的营业执照复印件</t>
  </si>
  <si>
    <t>个人独资企业分支机构备案</t>
  </si>
  <si>
    <t>投资人委派分支机构负责人身份证件复印件</t>
  </si>
  <si>
    <t>慈善组织认定</t>
  </si>
  <si>
    <t>民办非企业单位登记证书</t>
  </si>
  <si>
    <t>社会团体法人登记证书</t>
  </si>
  <si>
    <t>基金会法人登记证书</t>
  </si>
  <si>
    <t>农民专业合作社（联合社）备案</t>
  </si>
  <si>
    <t>个人独资企业备案</t>
  </si>
  <si>
    <t>投资人身份证件</t>
  </si>
  <si>
    <t>分公司备案</t>
  </si>
  <si>
    <t>经营场所使用相关文件</t>
  </si>
  <si>
    <t>身份证件复印件</t>
  </si>
  <si>
    <t>农民专业合作社（联合社）分支机构备案</t>
  </si>
  <si>
    <t>合作社（联合社）营业执照复印件</t>
  </si>
  <si>
    <t>非公司企业法人分支机构备案</t>
  </si>
  <si>
    <t>个体工商户备案</t>
  </si>
  <si>
    <t>经营者有效身份证件</t>
  </si>
  <si>
    <t>食品小餐饮登记</t>
  </si>
  <si>
    <t>建设工程消防设计审查（县级权限）（新设）</t>
  </si>
  <si>
    <t>设置大型户外广告审批（县级权限）（初次申请）</t>
  </si>
  <si>
    <t>营业执照或者其他证明主体资格合法有效的文件</t>
  </si>
  <si>
    <t>设置大型户外广告审批（县级权限）（变更）</t>
  </si>
  <si>
    <t>设置大型户外广告审批（县级权限）（延续）</t>
  </si>
  <si>
    <t>在城市建筑物、设施上悬挂、张贴宣传品审批（县级权限）（初次申请）</t>
  </si>
  <si>
    <t>物、设施上悬挂、张贴宣传品审批（县级权限）（延续）</t>
  </si>
  <si>
    <t>临时性建筑物搭建、堆放物料、占道施工审批（县级权限）（初次申请）</t>
  </si>
  <si>
    <t>临时性建筑物搭建、堆放物料、占道施工审批（县级权限）（延续）</t>
  </si>
  <si>
    <t>城市建筑垃圾产生核准申请变更处理设施</t>
  </si>
  <si>
    <t>法定代表人（机构负责人）居民身份证</t>
  </si>
  <si>
    <t>城市建筑垃圾运输核准首次申请</t>
  </si>
  <si>
    <t>营业执照（统一社会信用代码证）</t>
  </si>
  <si>
    <t>城市建筑垃圾运输核准有效期届满申请延续</t>
  </si>
  <si>
    <t>统一社会信用代码证（营业执照）</t>
  </si>
  <si>
    <t>城市建筑垃圾运输核准申请变更企业名称、法定代表人、注册地址、经营范围</t>
  </si>
  <si>
    <t>城市建筑垃圾运输核准申请变更运输工具数量及标识号</t>
  </si>
  <si>
    <t>城市建筑垃圾处置核准有效期届满申请延续</t>
  </si>
  <si>
    <t>城市建筑垃圾处置核准申请变更经营主体、法定代表人、注册地址</t>
  </si>
  <si>
    <t>城市建筑垃圾处置核准申请变更处理内容</t>
  </si>
  <si>
    <t>城市建筑垃圾处置核准首次申请</t>
  </si>
  <si>
    <t>砍伐城市树木、迁移古树名木审批（县级权限）新申请</t>
  </si>
  <si>
    <t>申请人有效身份证件或委托授权书</t>
  </si>
  <si>
    <t>改变绿化规划、绿化用地的使用性质审批（县级权限）</t>
  </si>
  <si>
    <t>规划部门的规划许可文件</t>
  </si>
  <si>
    <t>商品房预售许可（县级权限）变更</t>
  </si>
  <si>
    <t>资质证书</t>
  </si>
  <si>
    <t>土地使用权证</t>
  </si>
  <si>
    <t>建筑工程施工许可</t>
  </si>
  <si>
    <t>临时占用城市绿化用地审批（县级权限）延续</t>
  </si>
  <si>
    <t>临时占用城市绿化用地审批（县级权限）新申请</t>
  </si>
  <si>
    <t>商品房预售许可（县级权限）核发</t>
  </si>
  <si>
    <t>施工许可证</t>
  </si>
  <si>
    <t>砍伐城市树木、迁移古树名木审批（县级权限）延续</t>
  </si>
  <si>
    <t>河道管理范围内特定活动审批（县级权限）</t>
  </si>
  <si>
    <t>建设单位或者个人的法定有效身份证明文件</t>
  </si>
  <si>
    <t>除长江宜宾以下干流外的河道采砂许可（县级权限）（变更）</t>
  </si>
  <si>
    <t xml:space="preserve"> 申请单位营业执照复印件或申请个人身份材料 </t>
  </si>
  <si>
    <t>大坝管理和保护范围内修建码头、渔塘许可（县级权限）</t>
  </si>
  <si>
    <t>修建单位或者个人的法定有效身份证明文件</t>
  </si>
  <si>
    <t>除长江宜宾以下干流外的河道采砂许可（县级权限）（初始申请）</t>
  </si>
  <si>
    <t>申请单位营业执照复印件或申请个人身份材料</t>
  </si>
  <si>
    <t>坝顶兼做公路审批（县级权限）</t>
  </si>
  <si>
    <t>申请人的统一社会信用代码证复印件</t>
  </si>
  <si>
    <t>城市建设填堵水域、废除围堤审批（县级权限）</t>
  </si>
  <si>
    <t>河道管理范围内建设项目工程建设方案审批（县级权限）（变更申请）</t>
  </si>
  <si>
    <t>河道管理范围内建设项目工程建设方案审批（县级权限）（首次申请）</t>
  </si>
  <si>
    <t>占用农业灌溉水源、灌排工程设施审批（县级权限）</t>
  </si>
  <si>
    <t>申请人的统一社会信用代码证复印件（加盖公章，申请人为个人的提供居民身份证复印件）</t>
  </si>
  <si>
    <t>取水许可审批（县级权限）（重新申请）</t>
  </si>
  <si>
    <t>取水单位或者个人的法定有效身份证明文件</t>
  </si>
  <si>
    <t>利用堤顶、戗台兼做公路审批（县级权限）</t>
  </si>
  <si>
    <t>取水许可证核发（县级权限）（变更申请）</t>
  </si>
  <si>
    <t>取水许可证变更申请人的营业执照（或法人证书）</t>
  </si>
  <si>
    <t>取水许可证核发（县级权限）（首次申请）</t>
  </si>
  <si>
    <t>建筑工程施工许可（县级权限）</t>
  </si>
  <si>
    <t>用地批准手续</t>
  </si>
  <si>
    <t>拆除环境卫生设施许可首次申请</t>
  </si>
  <si>
    <t>从事城市生活垃圾经营性清扫、收集、运输服务审批首次申请</t>
  </si>
  <si>
    <t>从事城市生活垃圾经营性清扫、收集、运输服务审批延续登记</t>
  </si>
  <si>
    <t>从事城市生活垃圾经营性处理服务审批首次申请</t>
  </si>
  <si>
    <t>企业法人、管理人员和专业技术人员毕业证、职称证</t>
  </si>
  <si>
    <t>从事城市生活垃圾经营性处理服务审批延续登记</t>
  </si>
  <si>
    <t>城市建筑垃圾产生核准首次申请</t>
  </si>
  <si>
    <t>城市建筑垃圾产生核准有效期届满申请延续</t>
  </si>
  <si>
    <t>城市建筑垃圾产生核准申请变更产生种类及数量</t>
  </si>
  <si>
    <t>城市建筑垃圾产生核准申请变更产生周期</t>
  </si>
  <si>
    <t>城市建筑垃圾产生核准申请变更运输单位及运输车辆</t>
  </si>
  <si>
    <t>新建民用建筑项目减免防空地下室易地建设费审查</t>
  </si>
  <si>
    <t>建设用地规划许可证</t>
  </si>
  <si>
    <t>供热经营许可证新申请</t>
  </si>
  <si>
    <t>专业技术人员职称证书</t>
  </si>
  <si>
    <t>供热经营许可证延续</t>
  </si>
  <si>
    <t>供热经营许可证变更</t>
  </si>
  <si>
    <t>企业法定代表人有效身份证件</t>
  </si>
  <si>
    <t>供热经营许可证遗失补办</t>
  </si>
  <si>
    <t>结合民用建筑修建防空地下室建设条件审批</t>
  </si>
  <si>
    <t>防空地下室易地建设审批</t>
  </si>
  <si>
    <t>不动产权登记证明（土地使用权证书）</t>
  </si>
  <si>
    <t>审定的建设工程设计方案或建设工程规划许可证</t>
  </si>
  <si>
    <t>兼顾人民防空需要建设条件审批</t>
  </si>
  <si>
    <t>建设工程规划许可证（或审查通过的规划方案）</t>
  </si>
  <si>
    <t>青州市公安局</t>
  </si>
  <si>
    <t>申请加注</t>
  </si>
  <si>
    <t>居民身份证；在居民身份证领取、换领、补领期间，可以提交临时居民身份证；</t>
  </si>
  <si>
    <t>监护证明（如出生证明、居民户口簿等）(未满十六周岁)</t>
  </si>
  <si>
    <t>监护人或陪同人的居民身份证或者护照等有效身份证件。(未满十六周岁)</t>
  </si>
  <si>
    <t>申请换发或补发</t>
  </si>
  <si>
    <t>前往台湾签注签发（县级-其他签注）</t>
  </si>
  <si>
    <t>居民身份证（委托他人或单位代为申请）</t>
  </si>
  <si>
    <t>前往台湾签注签发（县级-团队旅游签注）</t>
  </si>
  <si>
    <t xml:space="preserve">前往台湾签注签发（县级-个人旅游签注）
</t>
  </si>
  <si>
    <t xml:space="preserve">前往台湾签注签发（县级-定居签注）
</t>
  </si>
  <si>
    <t xml:space="preserve">前往台湾签注签发（县级-探亲签注）
</t>
  </si>
  <si>
    <t xml:space="preserve">前往台湾签注签发（县级-学习签注）
</t>
  </si>
  <si>
    <t xml:space="preserve">申请换发补发往来台湾通行证
</t>
  </si>
  <si>
    <t>在大陆补发台湾居民来往大陆通行证</t>
  </si>
  <si>
    <t>边境管理区通行证（县级）</t>
  </si>
  <si>
    <t>居民身份证或其他有效证件</t>
  </si>
  <si>
    <t xml:space="preserve">三个月一次出入境有效的出入境通行证签发（县级）
</t>
  </si>
  <si>
    <t>居民身份证；在居民身份证领取、换领、补领期间，可以提交临时居民身份证</t>
  </si>
  <si>
    <t>金融机构营业场所和金库安全防范设施建设方案审批</t>
  </si>
  <si>
    <t>金库、保管箱库设计、施工人员居民身份证复印件(纸质版)及其所从事工种的说明</t>
  </si>
  <si>
    <t>废旧金属收购业备案</t>
  </si>
  <si>
    <t>销售剧毒化学品、易制爆危险化学品情况备案</t>
  </si>
  <si>
    <t>营业执照或法人证书（登记证书）的复印件</t>
  </si>
  <si>
    <t>民用爆炸物品生产企业备案</t>
  </si>
  <si>
    <t>购买剧毒化学品、易制爆危险化学品情况备案</t>
  </si>
  <si>
    <t>民用爆炸物品购买许可</t>
  </si>
  <si>
    <t>牧民配置枪支许可</t>
  </si>
  <si>
    <t>猎民身份材料及个人身份证件</t>
  </si>
  <si>
    <t>猎民配置枪支许可</t>
  </si>
  <si>
    <t>牧民身份材料及个人身份证件</t>
  </si>
  <si>
    <t>剧毒化学品购买许可</t>
  </si>
  <si>
    <t>民用爆炸物品运输许可</t>
  </si>
  <si>
    <t>变更更正其他项目</t>
  </si>
  <si>
    <t>变更更正民族</t>
  </si>
  <si>
    <t>变更更正姓名</t>
  </si>
  <si>
    <t>变更更正性别</t>
  </si>
  <si>
    <t>更正出生日期</t>
  </si>
  <si>
    <t>更正出生地</t>
  </si>
  <si>
    <t>更正籍贯</t>
  </si>
  <si>
    <t>户成员关系调整</t>
  </si>
  <si>
    <t>户口簿补领</t>
  </si>
  <si>
    <t>户口簿换领</t>
  </si>
  <si>
    <t>居民身份证首次申领</t>
  </si>
  <si>
    <t>居民身份证换领</t>
  </si>
  <si>
    <t>原居民身份证</t>
  </si>
  <si>
    <t>居民身份证补领</t>
  </si>
  <si>
    <t>居民身份证捡拾登记</t>
  </si>
  <si>
    <t>居民身份证解除挂失</t>
  </si>
  <si>
    <t>居民身份证挂失申报</t>
  </si>
  <si>
    <t>居民身份证发还</t>
  </si>
  <si>
    <t>居住证首次申领</t>
  </si>
  <si>
    <t>本人居民身份证或者居民户口簿</t>
  </si>
  <si>
    <t>居住证补领</t>
  </si>
  <si>
    <t>居住证换领</t>
  </si>
  <si>
    <t>居住证签注</t>
  </si>
  <si>
    <t>户口注销（死亡注销）</t>
  </si>
  <si>
    <t>死亡公民居民户口簿</t>
  </si>
  <si>
    <t>户口登记（出生登记）</t>
  </si>
  <si>
    <t>结婚证</t>
  </si>
  <si>
    <t>户口登记（收养登记）</t>
  </si>
  <si>
    <t>国外、港澳台回来定居（恢复户口）及加入中国国籍落户</t>
  </si>
  <si>
    <t>户口注销（加入外国国籍并自动丧失中国国籍注销户口）</t>
  </si>
  <si>
    <t>户口注销（出国境定居注销户口）</t>
  </si>
  <si>
    <t>无户口人员登记户口</t>
  </si>
  <si>
    <t>户籍证明（户口登记项目内容变更更正证明）</t>
  </si>
  <si>
    <t>户籍证明（注销户口证明）</t>
  </si>
  <si>
    <t>户籍证明（亲属关系证明）</t>
  </si>
  <si>
    <t>运输第三类易制毒化学品许可</t>
  </si>
  <si>
    <t>营业执照或者其他组织的登记证书或者成立批准文书</t>
  </si>
  <si>
    <t>运输第二类易制毒化学品许可</t>
  </si>
  <si>
    <t>购买第三类易制毒化学品许可</t>
  </si>
  <si>
    <t>购买第二类易制毒化学品许可</t>
  </si>
  <si>
    <t>校车驾驶资格许可（县级权限）</t>
  </si>
  <si>
    <t>申请人的有效身份证件</t>
  </si>
  <si>
    <t>非机动车登记（县级权限）</t>
  </si>
  <si>
    <t>电动自行车所有人有效身份证件</t>
  </si>
  <si>
    <t>无犯罪记录证明</t>
  </si>
  <si>
    <t xml:space="preserve">互联网上网服务营业场所信息网络安全审核
</t>
  </si>
  <si>
    <t>民用爆炸物品销售企业备案</t>
  </si>
  <si>
    <t>大中专学生毕业迁出</t>
  </si>
  <si>
    <t>调动和录用迁入</t>
  </si>
  <si>
    <t>投靠其他近亲属（投靠城镇地区共同生活的其他近亲属）</t>
  </si>
  <si>
    <t>经商（招工）迁入</t>
  </si>
  <si>
    <t>军官（士官）家属随军</t>
  </si>
  <si>
    <t>合法稳定住所迁入</t>
  </si>
  <si>
    <t>父母投靠成年子女（城镇地区）</t>
  </si>
  <si>
    <t>租房迁入</t>
  </si>
  <si>
    <t>转学、退学或开除学籍迁入</t>
  </si>
  <si>
    <t>未婚子女投靠父母（城镇地区）</t>
  </si>
  <si>
    <t>大中专学校招生迁入</t>
  </si>
  <si>
    <t>佛教、道教人员迁入</t>
  </si>
  <si>
    <t>收（寄）养</t>
  </si>
  <si>
    <t>夫妻投靠</t>
  </si>
  <si>
    <t>大中专学生毕业迁入</t>
  </si>
  <si>
    <t>持准迁证迁出</t>
  </si>
  <si>
    <t>城镇居民回迁农村</t>
  </si>
  <si>
    <t>人才落户</t>
  </si>
  <si>
    <t>大中专招生迁出</t>
  </si>
  <si>
    <t>大中专转退学、开除学籍迁出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</si>
</sst>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4"/>
      <name val="方正小标宋简体"/>
      <charset val="134"/>
    </font>
    <font>
      <b/>
      <sz val="14"/>
      <name val="仿宋_GB2312"/>
      <charset val="134"/>
    </font>
    <font>
      <sz val="14"/>
      <name val="仿宋_GB2312"/>
      <charset val="134"/>
    </font>
    <font>
      <sz val="14"/>
      <color theme="1"/>
      <name val="仿宋_GB2312"/>
      <charset val="134"/>
    </font>
    <font>
      <sz val="14"/>
      <name val="仿宋_GB2312"/>
      <charset val="0"/>
    </font>
    <font>
      <sz val="14"/>
      <color rgb="FF5C5C5C"/>
      <name val="仿宋_GB2312"/>
      <charset val="134"/>
    </font>
    <font>
      <sz val="14"/>
      <color rgb="FF000000"/>
      <name val="仿宋_GB2312"/>
      <charset val="134"/>
    </font>
    <font>
      <sz val="14"/>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46">
    <xf numFmtId="0" fontId="0" fillId="0" borderId="0" xfId="0" applyFill="1">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vertical="center" wrapText="1"/>
    </xf>
    <xf numFmtId="0" fontId="0" fillId="0" borderId="4" xfId="0" applyFill="1" applyBorder="1">
      <alignment vertical="center"/>
    </xf>
    <xf numFmtId="0" fontId="5" fillId="0" borderId="4" xfId="0" applyFont="1" applyFill="1" applyBorder="1">
      <alignment vertical="center"/>
    </xf>
    <xf numFmtId="0" fontId="4" fillId="0" borderId="1" xfId="0" applyNumberFormat="1" applyFont="1" applyFill="1" applyBorder="1" applyAlignment="1">
      <alignment horizontal="center" vertical="center" wrapText="1"/>
    </xf>
    <xf numFmtId="0" fontId="0" fillId="0" borderId="3" xfId="0" applyFill="1" applyBorder="1">
      <alignment vertical="center"/>
    </xf>
    <xf numFmtId="0" fontId="5" fillId="0" borderId="3" xfId="0" applyFont="1" applyFill="1" applyBorder="1">
      <alignment vertical="center"/>
    </xf>
    <xf numFmtId="0" fontId="4" fillId="0" borderId="1" xfId="49"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68"/>
  <sheetViews>
    <sheetView tabSelected="1" topLeftCell="A1154" workbookViewId="0">
      <selection activeCell="E1165" sqref="E1165"/>
    </sheetView>
  </sheetViews>
  <sheetFormatPr defaultColWidth="9" defaultRowHeight="13.5" outlineLevelCol="5"/>
  <cols>
    <col min="2" max="2" width="28.25" style="1" customWidth="1"/>
    <col min="3" max="3" width="28.5833333333333" style="1" customWidth="1"/>
    <col min="4" max="4" width="19.25" style="1" customWidth="1"/>
    <col min="5" max="5" width="21.0833333333333" style="2" customWidth="1"/>
  </cols>
  <sheetData>
    <row r="1" ht="48" customHeight="1" spans="1:6">
      <c r="A1" s="3" t="s">
        <v>0</v>
      </c>
      <c r="B1" s="3"/>
      <c r="C1" s="3"/>
      <c r="D1" s="3"/>
      <c r="E1" s="4"/>
      <c r="F1" s="3"/>
    </row>
    <row r="2" ht="18.75" spans="1:6">
      <c r="A2" s="5" t="s">
        <v>1</v>
      </c>
      <c r="B2" s="5" t="s">
        <v>2</v>
      </c>
      <c r="C2" s="5" t="s">
        <v>3</v>
      </c>
      <c r="D2" s="5" t="s">
        <v>4</v>
      </c>
      <c r="E2" s="5" t="s">
        <v>5</v>
      </c>
      <c r="F2" s="5" t="s">
        <v>6</v>
      </c>
    </row>
    <row r="3" ht="18.75" spans="1:6">
      <c r="A3" s="6">
        <f>COUNT($A$2:A2)+1</f>
        <v>1</v>
      </c>
      <c r="B3" s="7" t="s">
        <v>7</v>
      </c>
      <c r="C3" s="6" t="s">
        <v>8</v>
      </c>
      <c r="D3" s="6" t="s">
        <v>9</v>
      </c>
      <c r="E3" s="6" t="s">
        <v>10</v>
      </c>
      <c r="F3" s="6"/>
    </row>
    <row r="4" ht="18.75" spans="1:6">
      <c r="A4" s="6">
        <f>COUNT($A$2:A3)+1</f>
        <v>2</v>
      </c>
      <c r="B4" s="8"/>
      <c r="C4" s="6" t="s">
        <v>11</v>
      </c>
      <c r="D4" s="6" t="s">
        <v>9</v>
      </c>
      <c r="E4" s="6" t="s">
        <v>10</v>
      </c>
      <c r="F4" s="6"/>
    </row>
    <row r="5" ht="18.75" spans="1:6">
      <c r="A5" s="6">
        <f>COUNT($A$2:A4)+1</f>
        <v>3</v>
      </c>
      <c r="B5" s="8"/>
      <c r="C5" s="6" t="s">
        <v>12</v>
      </c>
      <c r="D5" s="6" t="s">
        <v>9</v>
      </c>
      <c r="E5" s="6" t="s">
        <v>13</v>
      </c>
      <c r="F5" s="6"/>
    </row>
    <row r="6" ht="18.75" spans="1:6">
      <c r="A6" s="6">
        <f>COUNT($A$2:A5)+1</f>
        <v>4</v>
      </c>
      <c r="B6" s="8"/>
      <c r="C6" s="6" t="s">
        <v>14</v>
      </c>
      <c r="D6" s="6" t="s">
        <v>9</v>
      </c>
      <c r="E6" s="6" t="s">
        <v>13</v>
      </c>
      <c r="F6" s="6"/>
    </row>
    <row r="7" ht="18.75" spans="1:6">
      <c r="A7" s="6">
        <f>COUNT($A$2:A6)+1</f>
        <v>5</v>
      </c>
      <c r="B7" s="8"/>
      <c r="C7" s="6" t="s">
        <v>15</v>
      </c>
      <c r="D7" s="6" t="s">
        <v>9</v>
      </c>
      <c r="E7" s="6" t="s">
        <v>10</v>
      </c>
      <c r="F7" s="6"/>
    </row>
    <row r="8" ht="37.5" spans="1:6">
      <c r="A8" s="6">
        <f>COUNT($A$2:A7)+1</f>
        <v>6</v>
      </c>
      <c r="B8" s="8"/>
      <c r="C8" s="6" t="s">
        <v>16</v>
      </c>
      <c r="D8" s="6" t="s">
        <v>9</v>
      </c>
      <c r="E8" s="6" t="s">
        <v>17</v>
      </c>
      <c r="F8" s="6"/>
    </row>
    <row r="9" ht="18.75" spans="1:6">
      <c r="A9" s="6">
        <f>COUNT($A$2:A8)+1</f>
        <v>7</v>
      </c>
      <c r="B9" s="8"/>
      <c r="C9" s="6" t="s">
        <v>18</v>
      </c>
      <c r="D9" s="6" t="s">
        <v>9</v>
      </c>
      <c r="E9" s="6" t="s">
        <v>10</v>
      </c>
      <c r="F9" s="6"/>
    </row>
    <row r="10" ht="56.25" spans="1:6">
      <c r="A10" s="6">
        <f>COUNT($A$2:A9)+1</f>
        <v>8</v>
      </c>
      <c r="B10" s="8"/>
      <c r="C10" s="6" t="s">
        <v>19</v>
      </c>
      <c r="D10" s="6" t="s">
        <v>9</v>
      </c>
      <c r="E10" s="6" t="s">
        <v>20</v>
      </c>
      <c r="F10" s="6"/>
    </row>
    <row r="11" ht="37.5" spans="1:6">
      <c r="A11" s="6">
        <f>COUNT($A$2:A10)+1</f>
        <v>9</v>
      </c>
      <c r="B11" s="8"/>
      <c r="C11" s="6" t="s">
        <v>21</v>
      </c>
      <c r="D11" s="6" t="s">
        <v>9</v>
      </c>
      <c r="E11" s="6" t="s">
        <v>17</v>
      </c>
      <c r="F11" s="6"/>
    </row>
    <row r="12" ht="18.75" spans="1:6">
      <c r="A12" s="6">
        <f>COUNT($A$2:A11)+1</f>
        <v>10</v>
      </c>
      <c r="B12" s="8"/>
      <c r="C12" s="6" t="s">
        <v>22</v>
      </c>
      <c r="D12" s="6" t="s">
        <v>9</v>
      </c>
      <c r="E12" s="6" t="s">
        <v>10</v>
      </c>
      <c r="F12" s="6"/>
    </row>
    <row r="13" ht="18.75" spans="1:6">
      <c r="A13" s="6">
        <f>COUNT($A$2:A12)+1</f>
        <v>11</v>
      </c>
      <c r="B13" s="8"/>
      <c r="C13" s="6" t="s">
        <v>23</v>
      </c>
      <c r="D13" s="6" t="s">
        <v>9</v>
      </c>
      <c r="E13" s="6" t="s">
        <v>13</v>
      </c>
      <c r="F13" s="6"/>
    </row>
    <row r="14" ht="18.75" spans="1:6">
      <c r="A14" s="7">
        <f>COUNT($A$2:A13)+1</f>
        <v>12</v>
      </c>
      <c r="B14" s="8"/>
      <c r="C14" s="7" t="s">
        <v>24</v>
      </c>
      <c r="D14" s="7" t="s">
        <v>9</v>
      </c>
      <c r="E14" s="6" t="s">
        <v>13</v>
      </c>
      <c r="F14" s="6"/>
    </row>
    <row r="15" ht="37.5" spans="1:6">
      <c r="A15" s="9"/>
      <c r="B15" s="8"/>
      <c r="C15" s="9"/>
      <c r="D15" s="9"/>
      <c r="E15" s="6" t="s">
        <v>25</v>
      </c>
      <c r="F15" s="6"/>
    </row>
    <row r="16" ht="18.75" spans="1:6">
      <c r="A16" s="7">
        <f>COUNT($A$2:A15)+1</f>
        <v>13</v>
      </c>
      <c r="B16" s="8"/>
      <c r="C16" s="7" t="s">
        <v>26</v>
      </c>
      <c r="D16" s="7" t="s">
        <v>9</v>
      </c>
      <c r="E16" s="6" t="s">
        <v>27</v>
      </c>
      <c r="F16" s="6"/>
    </row>
    <row r="17" ht="37.5" spans="1:6">
      <c r="A17" s="9"/>
      <c r="B17" s="8"/>
      <c r="C17" s="9"/>
      <c r="D17" s="9"/>
      <c r="E17" s="6" t="s">
        <v>28</v>
      </c>
      <c r="F17" s="6"/>
    </row>
    <row r="18" ht="18.75" spans="1:6">
      <c r="A18" s="6">
        <f>COUNT($A$2:A17)+1</f>
        <v>14</v>
      </c>
      <c r="B18" s="8"/>
      <c r="C18" s="6" t="s">
        <v>29</v>
      </c>
      <c r="D18" s="6" t="s">
        <v>9</v>
      </c>
      <c r="E18" s="6" t="s">
        <v>10</v>
      </c>
      <c r="F18" s="6"/>
    </row>
    <row r="19" ht="18.75" spans="1:6">
      <c r="A19" s="6">
        <f>COUNT($A$2:A18)+1</f>
        <v>15</v>
      </c>
      <c r="B19" s="8"/>
      <c r="C19" s="6" t="s">
        <v>30</v>
      </c>
      <c r="D19" s="6" t="s">
        <v>9</v>
      </c>
      <c r="E19" s="6" t="s">
        <v>10</v>
      </c>
      <c r="F19" s="6"/>
    </row>
    <row r="20" ht="18.75" spans="1:6">
      <c r="A20" s="7">
        <f>COUNT($A$2:A19)+1</f>
        <v>16</v>
      </c>
      <c r="B20" s="8"/>
      <c r="C20" s="7" t="s">
        <v>31</v>
      </c>
      <c r="D20" s="7" t="s">
        <v>9</v>
      </c>
      <c r="E20" s="6" t="s">
        <v>13</v>
      </c>
      <c r="F20" s="6"/>
    </row>
    <row r="21" ht="18.75" spans="1:6">
      <c r="A21" s="9"/>
      <c r="B21" s="8"/>
      <c r="C21" s="9"/>
      <c r="D21" s="9"/>
      <c r="E21" s="6" t="s">
        <v>10</v>
      </c>
      <c r="F21" s="6"/>
    </row>
    <row r="22" ht="18.75" spans="1:6">
      <c r="A22" s="6">
        <f>COUNT($A$2:A21)+1</f>
        <v>17</v>
      </c>
      <c r="B22" s="8"/>
      <c r="C22" s="6" t="s">
        <v>32</v>
      </c>
      <c r="D22" s="6" t="s">
        <v>9</v>
      </c>
      <c r="E22" s="6" t="s">
        <v>10</v>
      </c>
      <c r="F22" s="6"/>
    </row>
    <row r="23" ht="37.5" spans="1:6">
      <c r="A23" s="6">
        <f>COUNT($A$2:A22)+1</f>
        <v>18</v>
      </c>
      <c r="B23" s="8"/>
      <c r="C23" s="6" t="s">
        <v>33</v>
      </c>
      <c r="D23" s="6" t="s">
        <v>9</v>
      </c>
      <c r="E23" s="6" t="s">
        <v>13</v>
      </c>
      <c r="F23" s="6"/>
    </row>
    <row r="24" ht="18.75" spans="1:6">
      <c r="A24" s="6">
        <f>COUNT($A$2:A23)+1</f>
        <v>19</v>
      </c>
      <c r="B24" s="8"/>
      <c r="C24" s="6" t="s">
        <v>34</v>
      </c>
      <c r="D24" s="6" t="s">
        <v>9</v>
      </c>
      <c r="E24" s="6" t="s">
        <v>10</v>
      </c>
      <c r="F24" s="6"/>
    </row>
    <row r="25" ht="18.75" spans="1:6">
      <c r="A25" s="6">
        <f>COUNT($A$2:A24)+1</f>
        <v>20</v>
      </c>
      <c r="B25" s="8"/>
      <c r="C25" s="6" t="s">
        <v>35</v>
      </c>
      <c r="D25" s="6" t="s">
        <v>9</v>
      </c>
      <c r="E25" s="6" t="s">
        <v>10</v>
      </c>
      <c r="F25" s="6"/>
    </row>
    <row r="26" ht="37.5" spans="1:6">
      <c r="A26" s="6">
        <f>COUNT($A$2:A25)+1</f>
        <v>21</v>
      </c>
      <c r="B26" s="8"/>
      <c r="C26" s="6" t="s">
        <v>36</v>
      </c>
      <c r="D26" s="6" t="s">
        <v>9</v>
      </c>
      <c r="E26" s="6" t="s">
        <v>25</v>
      </c>
      <c r="F26" s="6"/>
    </row>
    <row r="27" ht="18.75" spans="1:6">
      <c r="A27" s="6">
        <f>COUNT($A$2:A26)+1</f>
        <v>22</v>
      </c>
      <c r="B27" s="8"/>
      <c r="C27" s="6" t="s">
        <v>37</v>
      </c>
      <c r="D27" s="6" t="s">
        <v>9</v>
      </c>
      <c r="E27" s="6" t="s">
        <v>10</v>
      </c>
      <c r="F27" s="6"/>
    </row>
    <row r="28" ht="18.75" spans="1:6">
      <c r="A28" s="6">
        <f>COUNT($A$2:A27)+1</f>
        <v>23</v>
      </c>
      <c r="B28" s="8"/>
      <c r="C28" s="6" t="s">
        <v>38</v>
      </c>
      <c r="D28" s="6" t="s">
        <v>9</v>
      </c>
      <c r="E28" s="6" t="s">
        <v>10</v>
      </c>
      <c r="F28" s="6"/>
    </row>
    <row r="29" ht="18.75" spans="1:6">
      <c r="A29" s="6">
        <f>COUNT($A$2:A28)+1</f>
        <v>24</v>
      </c>
      <c r="B29" s="8"/>
      <c r="C29" s="6" t="s">
        <v>39</v>
      </c>
      <c r="D29" s="6" t="s">
        <v>9</v>
      </c>
      <c r="E29" s="6" t="s">
        <v>13</v>
      </c>
      <c r="F29" s="6"/>
    </row>
    <row r="30" ht="37.5" spans="1:6">
      <c r="A30" s="6">
        <f>COUNT($A$2:A29)+1</f>
        <v>25</v>
      </c>
      <c r="B30" s="8"/>
      <c r="C30" s="6" t="s">
        <v>40</v>
      </c>
      <c r="D30" s="6" t="s">
        <v>9</v>
      </c>
      <c r="E30" s="6" t="s">
        <v>17</v>
      </c>
      <c r="F30" s="6"/>
    </row>
    <row r="31" ht="18.75" spans="1:6">
      <c r="A31" s="6">
        <f>COUNT($A$2:A30)+1</f>
        <v>26</v>
      </c>
      <c r="B31" s="8"/>
      <c r="C31" s="6" t="s">
        <v>41</v>
      </c>
      <c r="D31" s="6" t="s">
        <v>9</v>
      </c>
      <c r="E31" s="6" t="s">
        <v>13</v>
      </c>
      <c r="F31" s="6"/>
    </row>
    <row r="32" ht="18.75" spans="1:6">
      <c r="A32" s="6">
        <f>COUNT($A$2:A31)+1</f>
        <v>27</v>
      </c>
      <c r="B32" s="8"/>
      <c r="C32" s="6" t="s">
        <v>42</v>
      </c>
      <c r="D32" s="6" t="s">
        <v>9</v>
      </c>
      <c r="E32" s="6" t="s">
        <v>43</v>
      </c>
      <c r="F32" s="6"/>
    </row>
    <row r="33" ht="37.5" spans="1:6">
      <c r="A33" s="6">
        <f>COUNT($A$2:A32)+1</f>
        <v>28</v>
      </c>
      <c r="B33" s="8"/>
      <c r="C33" s="6" t="s">
        <v>44</v>
      </c>
      <c r="D33" s="6" t="s">
        <v>9</v>
      </c>
      <c r="E33" s="6" t="s">
        <v>45</v>
      </c>
      <c r="F33" s="6"/>
    </row>
    <row r="34" ht="18.75" spans="1:6">
      <c r="A34" s="6">
        <f>COUNT($A$2:A33)+1</f>
        <v>29</v>
      </c>
      <c r="B34" s="8"/>
      <c r="C34" s="7" t="s">
        <v>46</v>
      </c>
      <c r="D34" s="7" t="s">
        <v>9</v>
      </c>
      <c r="E34" s="6" t="s">
        <v>10</v>
      </c>
      <c r="F34" s="6"/>
    </row>
    <row r="35" ht="18.75" spans="1:6">
      <c r="A35" s="6"/>
      <c r="B35" s="8"/>
      <c r="C35" s="9"/>
      <c r="D35" s="9"/>
      <c r="E35" s="6" t="s">
        <v>13</v>
      </c>
      <c r="F35" s="6"/>
    </row>
    <row r="36" ht="18.75" spans="1:6">
      <c r="A36" s="6">
        <f>COUNT($A$2:A35)+1</f>
        <v>30</v>
      </c>
      <c r="B36" s="8"/>
      <c r="C36" s="6" t="s">
        <v>47</v>
      </c>
      <c r="D36" s="6" t="s">
        <v>9</v>
      </c>
      <c r="E36" s="6" t="s">
        <v>10</v>
      </c>
      <c r="F36" s="6"/>
    </row>
    <row r="37" ht="37.5" spans="1:6">
      <c r="A37" s="6">
        <f>COUNT($A$2:A36)+1</f>
        <v>31</v>
      </c>
      <c r="B37" s="9"/>
      <c r="C37" s="6" t="s">
        <v>48</v>
      </c>
      <c r="D37" s="6" t="s">
        <v>9</v>
      </c>
      <c r="E37" s="6" t="s">
        <v>49</v>
      </c>
      <c r="F37" s="6"/>
    </row>
    <row r="38" ht="18.75" spans="1:6">
      <c r="A38" s="7">
        <f>COUNT($A$2:A37)+1</f>
        <v>32</v>
      </c>
      <c r="B38" s="7" t="s">
        <v>50</v>
      </c>
      <c r="C38" s="7" t="s">
        <v>51</v>
      </c>
      <c r="D38" s="7" t="s">
        <v>9</v>
      </c>
      <c r="E38" s="6" t="s">
        <v>43</v>
      </c>
      <c r="F38" s="6"/>
    </row>
    <row r="39" ht="18.75" spans="1:6">
      <c r="A39" s="9"/>
      <c r="B39" s="8"/>
      <c r="C39" s="9"/>
      <c r="D39" s="9"/>
      <c r="E39" s="6" t="s">
        <v>13</v>
      </c>
      <c r="F39" s="6"/>
    </row>
    <row r="40" ht="18.75" spans="1:6">
      <c r="A40" s="7">
        <f>COUNT($A$2:A39)+1</f>
        <v>33</v>
      </c>
      <c r="B40" s="8"/>
      <c r="C40" s="7" t="s">
        <v>52</v>
      </c>
      <c r="D40" s="7" t="s">
        <v>9</v>
      </c>
      <c r="E40" s="6" t="s">
        <v>13</v>
      </c>
      <c r="F40" s="6"/>
    </row>
    <row r="41" ht="18.75" spans="1:6">
      <c r="A41" s="9"/>
      <c r="B41" s="8"/>
      <c r="C41" s="9"/>
      <c r="D41" s="9"/>
      <c r="E41" s="6" t="s">
        <v>43</v>
      </c>
      <c r="F41" s="6"/>
    </row>
    <row r="42" ht="18.75" spans="1:6">
      <c r="A42" s="7">
        <f>COUNT($A$2:A41)+1</f>
        <v>34</v>
      </c>
      <c r="B42" s="8"/>
      <c r="C42" s="7" t="s">
        <v>53</v>
      </c>
      <c r="D42" s="7" t="s">
        <v>9</v>
      </c>
      <c r="E42" s="6" t="s">
        <v>13</v>
      </c>
      <c r="F42" s="6"/>
    </row>
    <row r="43" ht="18.75" spans="1:6">
      <c r="A43" s="9"/>
      <c r="B43" s="8"/>
      <c r="C43" s="9"/>
      <c r="D43" s="9"/>
      <c r="E43" s="6" t="s">
        <v>43</v>
      </c>
      <c r="F43" s="6"/>
    </row>
    <row r="44" ht="18.75" spans="1:6">
      <c r="A44" s="7">
        <f>COUNT($A$2:A43)+1</f>
        <v>35</v>
      </c>
      <c r="B44" s="8"/>
      <c r="C44" s="7" t="s">
        <v>54</v>
      </c>
      <c r="D44" s="7" t="s">
        <v>9</v>
      </c>
      <c r="E44" s="6" t="s">
        <v>13</v>
      </c>
      <c r="F44" s="6"/>
    </row>
    <row r="45" ht="18.75" spans="1:6">
      <c r="A45" s="9"/>
      <c r="B45" s="8"/>
      <c r="C45" s="9"/>
      <c r="D45" s="9"/>
      <c r="E45" s="6" t="s">
        <v>43</v>
      </c>
      <c r="F45" s="6"/>
    </row>
    <row r="46" ht="37.5" spans="1:6">
      <c r="A46" s="7">
        <f>COUNT($A$2:A45)+1</f>
        <v>36</v>
      </c>
      <c r="B46" s="8"/>
      <c r="C46" s="7" t="s">
        <v>55</v>
      </c>
      <c r="D46" s="7" t="s">
        <v>9</v>
      </c>
      <c r="E46" s="6" t="s">
        <v>56</v>
      </c>
      <c r="F46" s="6"/>
    </row>
    <row r="47" ht="37.5" spans="1:6">
      <c r="A47" s="9"/>
      <c r="B47" s="9"/>
      <c r="C47" s="9"/>
      <c r="D47" s="9"/>
      <c r="E47" s="6" t="s">
        <v>57</v>
      </c>
      <c r="F47" s="6"/>
    </row>
    <row r="48" ht="37.5" spans="1:6">
      <c r="A48" s="6">
        <f>COUNT($A$2:A47)+1</f>
        <v>37</v>
      </c>
      <c r="B48" s="7" t="s">
        <v>58</v>
      </c>
      <c r="C48" s="6" t="s">
        <v>59</v>
      </c>
      <c r="D48" s="6" t="s">
        <v>60</v>
      </c>
      <c r="E48" s="6" t="s">
        <v>61</v>
      </c>
      <c r="F48" s="6"/>
    </row>
    <row r="49" ht="37.5" spans="1:6">
      <c r="A49" s="6">
        <f>COUNT($A$2:A48)+1</f>
        <v>38</v>
      </c>
      <c r="B49" s="8"/>
      <c r="C49" s="6" t="s">
        <v>62</v>
      </c>
      <c r="D49" s="6" t="s">
        <v>9</v>
      </c>
      <c r="E49" s="6" t="s">
        <v>63</v>
      </c>
      <c r="F49" s="6"/>
    </row>
    <row r="50" ht="56.25" spans="1:6">
      <c r="A50" s="6">
        <f>COUNT($A$2:A49)+1</f>
        <v>39</v>
      </c>
      <c r="B50" s="8"/>
      <c r="C50" s="6" t="s">
        <v>64</v>
      </c>
      <c r="D50" s="6" t="s">
        <v>60</v>
      </c>
      <c r="E50" s="6" t="s">
        <v>61</v>
      </c>
      <c r="F50" s="6"/>
    </row>
    <row r="51" ht="75" spans="1:6">
      <c r="A51" s="6">
        <f>COUNT($A$2:A50)+1</f>
        <v>40</v>
      </c>
      <c r="B51" s="8"/>
      <c r="C51" s="6" t="s">
        <v>65</v>
      </c>
      <c r="D51" s="6" t="s">
        <v>60</v>
      </c>
      <c r="E51" s="6" t="s">
        <v>66</v>
      </c>
      <c r="F51" s="6"/>
    </row>
    <row r="52" ht="56.25" spans="1:6">
      <c r="A52" s="6">
        <f>COUNT($A$2:A51)+1</f>
        <v>41</v>
      </c>
      <c r="B52" s="8"/>
      <c r="C52" s="6" t="s">
        <v>67</v>
      </c>
      <c r="D52" s="6" t="s">
        <v>60</v>
      </c>
      <c r="E52" s="6" t="s">
        <v>66</v>
      </c>
      <c r="F52" s="6"/>
    </row>
    <row r="53" ht="56.25" spans="1:6">
      <c r="A53" s="6">
        <f>COUNT($A$2:A52)+1</f>
        <v>42</v>
      </c>
      <c r="B53" s="8"/>
      <c r="C53" s="6" t="s">
        <v>68</v>
      </c>
      <c r="D53" s="6" t="s">
        <v>60</v>
      </c>
      <c r="E53" s="6" t="s">
        <v>66</v>
      </c>
      <c r="F53" s="6"/>
    </row>
    <row r="54" ht="56.25" spans="1:6">
      <c r="A54" s="6">
        <f>COUNT($A$2:A53)+1</f>
        <v>43</v>
      </c>
      <c r="B54" s="8"/>
      <c r="C54" s="6" t="s">
        <v>69</v>
      </c>
      <c r="D54" s="6" t="s">
        <v>60</v>
      </c>
      <c r="E54" s="6" t="s">
        <v>66</v>
      </c>
      <c r="F54" s="6"/>
    </row>
    <row r="55" ht="75" spans="1:6">
      <c r="A55" s="7">
        <f>COUNT($A$2:A54)+1</f>
        <v>44</v>
      </c>
      <c r="B55" s="8"/>
      <c r="C55" s="7" t="s">
        <v>70</v>
      </c>
      <c r="D55" s="7" t="s">
        <v>60</v>
      </c>
      <c r="E55" s="6" t="s">
        <v>71</v>
      </c>
      <c r="F55" s="6"/>
    </row>
    <row r="56" ht="37.5" spans="1:6">
      <c r="A56" s="8"/>
      <c r="B56" s="8"/>
      <c r="C56" s="8"/>
      <c r="D56" s="8"/>
      <c r="E56" s="6" t="s">
        <v>72</v>
      </c>
      <c r="F56" s="6"/>
    </row>
    <row r="57" ht="75" spans="1:6">
      <c r="A57" s="8"/>
      <c r="B57" s="8"/>
      <c r="C57" s="8"/>
      <c r="D57" s="8"/>
      <c r="E57" s="6" t="s">
        <v>73</v>
      </c>
      <c r="F57" s="6"/>
    </row>
    <row r="58" ht="18.75" spans="1:6">
      <c r="A58" s="8"/>
      <c r="B58" s="8"/>
      <c r="C58" s="8"/>
      <c r="D58" s="8"/>
      <c r="E58" s="6" t="s">
        <v>74</v>
      </c>
      <c r="F58" s="6"/>
    </row>
    <row r="59" ht="56.25" spans="1:6">
      <c r="A59" s="9"/>
      <c r="B59" s="8"/>
      <c r="C59" s="9"/>
      <c r="D59" s="9"/>
      <c r="E59" s="6" t="s">
        <v>75</v>
      </c>
      <c r="F59" s="6"/>
    </row>
    <row r="60" ht="37.5" spans="1:6">
      <c r="A60" s="7">
        <f>COUNT($A$2:A59)+1</f>
        <v>45</v>
      </c>
      <c r="B60" s="8"/>
      <c r="C60" s="7" t="s">
        <v>76</v>
      </c>
      <c r="D60" s="7" t="s">
        <v>60</v>
      </c>
      <c r="E60" s="6" t="s">
        <v>72</v>
      </c>
      <c r="F60" s="6"/>
    </row>
    <row r="61" ht="75" spans="1:6">
      <c r="A61" s="8"/>
      <c r="B61" s="8"/>
      <c r="C61" s="8"/>
      <c r="D61" s="8"/>
      <c r="E61" s="6" t="s">
        <v>73</v>
      </c>
      <c r="F61" s="6"/>
    </row>
    <row r="62" ht="18.75" spans="1:6">
      <c r="A62" s="8"/>
      <c r="B62" s="8"/>
      <c r="C62" s="8"/>
      <c r="D62" s="8"/>
      <c r="E62" s="6" t="s">
        <v>74</v>
      </c>
      <c r="F62" s="6"/>
    </row>
    <row r="63" ht="56.25" spans="1:6">
      <c r="A63" s="8"/>
      <c r="B63" s="8"/>
      <c r="C63" s="8"/>
      <c r="D63" s="8"/>
      <c r="E63" s="6" t="s">
        <v>75</v>
      </c>
      <c r="F63" s="6"/>
    </row>
    <row r="64" ht="75" spans="1:6">
      <c r="A64" s="9"/>
      <c r="B64" s="8"/>
      <c r="C64" s="9"/>
      <c r="D64" s="9"/>
      <c r="E64" s="6" t="s">
        <v>71</v>
      </c>
      <c r="F64" s="6"/>
    </row>
    <row r="65" ht="75" spans="1:6">
      <c r="A65" s="7">
        <f>COUNT($A$2:A64)+1</f>
        <v>46</v>
      </c>
      <c r="B65" s="8"/>
      <c r="C65" s="7" t="s">
        <v>77</v>
      </c>
      <c r="D65" s="7" t="s">
        <v>60</v>
      </c>
      <c r="E65" s="6" t="s">
        <v>78</v>
      </c>
      <c r="F65" s="6"/>
    </row>
    <row r="66" ht="37.5" spans="1:6">
      <c r="A66" s="8"/>
      <c r="B66" s="8"/>
      <c r="C66" s="8"/>
      <c r="D66" s="8"/>
      <c r="E66" s="6" t="s">
        <v>72</v>
      </c>
      <c r="F66" s="6"/>
    </row>
    <row r="67" ht="56.25" spans="1:6">
      <c r="A67" s="8"/>
      <c r="B67" s="8"/>
      <c r="C67" s="8"/>
      <c r="D67" s="8"/>
      <c r="E67" s="6" t="s">
        <v>75</v>
      </c>
      <c r="F67" s="6"/>
    </row>
    <row r="68" ht="75" spans="1:6">
      <c r="A68" s="8"/>
      <c r="B68" s="8"/>
      <c r="C68" s="8"/>
      <c r="D68" s="8"/>
      <c r="E68" s="6" t="s">
        <v>73</v>
      </c>
      <c r="F68" s="6"/>
    </row>
    <row r="69" ht="37.5" spans="1:6">
      <c r="A69" s="8"/>
      <c r="B69" s="8"/>
      <c r="C69" s="8"/>
      <c r="D69" s="8"/>
      <c r="E69" s="6" t="s">
        <v>79</v>
      </c>
      <c r="F69" s="6"/>
    </row>
    <row r="70" ht="75" spans="1:6">
      <c r="A70" s="7">
        <f>COUNT($A$2:A69)+1</f>
        <v>47</v>
      </c>
      <c r="B70" s="8"/>
      <c r="C70" s="7" t="s">
        <v>80</v>
      </c>
      <c r="D70" s="7" t="s">
        <v>60</v>
      </c>
      <c r="E70" s="6" t="s">
        <v>71</v>
      </c>
      <c r="F70" s="6"/>
    </row>
    <row r="71" ht="75" spans="1:6">
      <c r="A71" s="8"/>
      <c r="B71" s="8"/>
      <c r="C71" s="8"/>
      <c r="D71" s="8"/>
      <c r="E71" s="6" t="s">
        <v>73</v>
      </c>
      <c r="F71" s="6"/>
    </row>
    <row r="72" ht="37.5" spans="1:6">
      <c r="A72" s="8"/>
      <c r="B72" s="8"/>
      <c r="C72" s="8"/>
      <c r="D72" s="8"/>
      <c r="E72" s="6" t="s">
        <v>72</v>
      </c>
      <c r="F72" s="6"/>
    </row>
    <row r="73" ht="18.75" spans="1:6">
      <c r="A73" s="8"/>
      <c r="B73" s="8"/>
      <c r="C73" s="8"/>
      <c r="D73" s="8"/>
      <c r="E73" s="6" t="s">
        <v>74</v>
      </c>
      <c r="F73" s="6"/>
    </row>
    <row r="74" ht="56.25" spans="1:6">
      <c r="A74" s="9"/>
      <c r="B74" s="9"/>
      <c r="C74" s="9"/>
      <c r="D74" s="9"/>
      <c r="E74" s="6" t="s">
        <v>75</v>
      </c>
      <c r="F74" s="6"/>
    </row>
    <row r="75" ht="56.25" spans="1:6">
      <c r="A75" s="6">
        <f>COUNT($A$2:A74)+1</f>
        <v>48</v>
      </c>
      <c r="B75" s="6" t="s">
        <v>81</v>
      </c>
      <c r="C75" s="6" t="s">
        <v>82</v>
      </c>
      <c r="D75" s="6" t="s">
        <v>60</v>
      </c>
      <c r="E75" s="6" t="s">
        <v>13</v>
      </c>
      <c r="F75" s="6"/>
    </row>
    <row r="76" ht="18.75" spans="1:6">
      <c r="A76" s="7">
        <f>COUNT($A$2:A75)+1</f>
        <v>49</v>
      </c>
      <c r="B76" s="7" t="s">
        <v>83</v>
      </c>
      <c r="C76" s="7" t="s">
        <v>84</v>
      </c>
      <c r="D76" s="7" t="s">
        <v>60</v>
      </c>
      <c r="E76" s="6" t="s">
        <v>85</v>
      </c>
      <c r="F76" s="6"/>
    </row>
    <row r="77" ht="18.75" spans="1:6">
      <c r="A77" s="9"/>
      <c r="B77" s="8"/>
      <c r="C77" s="9"/>
      <c r="D77" s="9"/>
      <c r="E77" s="6" t="s">
        <v>43</v>
      </c>
      <c r="F77" s="6"/>
    </row>
    <row r="78" ht="75" spans="1:6">
      <c r="A78" s="7">
        <f>COUNT($A$2:A77)+1</f>
        <v>50</v>
      </c>
      <c r="B78" s="8"/>
      <c r="C78" s="10" t="s">
        <v>86</v>
      </c>
      <c r="D78" s="7" t="s">
        <v>60</v>
      </c>
      <c r="E78" s="6" t="s">
        <v>87</v>
      </c>
      <c r="F78" s="6"/>
    </row>
    <row r="79" ht="18.75" spans="1:6">
      <c r="A79" s="6">
        <f>COUNT($A$2:A78)+1</f>
        <v>51</v>
      </c>
      <c r="B79" s="8"/>
      <c r="C79" s="6" t="s">
        <v>88</v>
      </c>
      <c r="D79" s="6" t="s">
        <v>60</v>
      </c>
      <c r="E79" s="6" t="s">
        <v>43</v>
      </c>
      <c r="F79" s="6"/>
    </row>
    <row r="80" ht="18.75" spans="1:6">
      <c r="A80" s="6"/>
      <c r="B80" s="8"/>
      <c r="C80" s="6"/>
      <c r="D80" s="6"/>
      <c r="E80" s="6" t="s">
        <v>85</v>
      </c>
      <c r="F80" s="6"/>
    </row>
    <row r="81" ht="75" spans="1:6">
      <c r="A81" s="6"/>
      <c r="B81" s="8"/>
      <c r="C81" s="6"/>
      <c r="D81" s="6"/>
      <c r="E81" s="6" t="s">
        <v>89</v>
      </c>
      <c r="F81" s="6"/>
    </row>
    <row r="82" ht="93.75" spans="1:6">
      <c r="A82" s="6"/>
      <c r="B82" s="8"/>
      <c r="C82" s="6"/>
      <c r="D82" s="6"/>
      <c r="E82" s="6" t="s">
        <v>90</v>
      </c>
      <c r="F82" s="6"/>
    </row>
    <row r="83" ht="18.75" spans="1:6">
      <c r="A83" s="6">
        <f>COUNT($A$2:A82)+1</f>
        <v>52</v>
      </c>
      <c r="B83" s="8"/>
      <c r="C83" s="6" t="s">
        <v>91</v>
      </c>
      <c r="D83" s="6" t="s">
        <v>60</v>
      </c>
      <c r="E83" s="6" t="s">
        <v>43</v>
      </c>
      <c r="F83" s="6"/>
    </row>
    <row r="84" ht="18.75" spans="1:6">
      <c r="A84" s="6"/>
      <c r="B84" s="8"/>
      <c r="C84" s="6"/>
      <c r="D84" s="6"/>
      <c r="E84" s="6" t="s">
        <v>85</v>
      </c>
      <c r="F84" s="6"/>
    </row>
    <row r="85" ht="37.5" spans="1:6">
      <c r="A85" s="6">
        <f>COUNT($A$2:A84)+1</f>
        <v>53</v>
      </c>
      <c r="B85" s="8"/>
      <c r="C85" s="6" t="s">
        <v>92</v>
      </c>
      <c r="D85" s="6" t="s">
        <v>60</v>
      </c>
      <c r="E85" s="6" t="s">
        <v>93</v>
      </c>
      <c r="F85" s="6"/>
    </row>
    <row r="86" ht="18.75" spans="1:6">
      <c r="A86" s="6">
        <f>COUNT($A$2:A85)+1</f>
        <v>54</v>
      </c>
      <c r="B86" s="8"/>
      <c r="C86" s="6" t="s">
        <v>94</v>
      </c>
      <c r="D86" s="6" t="s">
        <v>60</v>
      </c>
      <c r="E86" s="6" t="s">
        <v>43</v>
      </c>
      <c r="F86" s="6"/>
    </row>
    <row r="87" ht="37.5" spans="1:6">
      <c r="A87" s="6"/>
      <c r="B87" s="8"/>
      <c r="C87" s="6"/>
      <c r="D87" s="6"/>
      <c r="E87" s="6" t="s">
        <v>95</v>
      </c>
      <c r="F87" s="6"/>
    </row>
    <row r="88" ht="18.75" spans="1:6">
      <c r="A88" s="6">
        <f>COUNT($A$2:A87)+1</f>
        <v>55</v>
      </c>
      <c r="B88" s="8"/>
      <c r="C88" s="6" t="s">
        <v>96</v>
      </c>
      <c r="D88" s="6" t="s">
        <v>60</v>
      </c>
      <c r="E88" s="6" t="s">
        <v>43</v>
      </c>
      <c r="F88" s="6"/>
    </row>
    <row r="89" ht="37.5" spans="1:6">
      <c r="A89" s="6"/>
      <c r="B89" s="8"/>
      <c r="C89" s="6"/>
      <c r="D89" s="6"/>
      <c r="E89" s="6" t="s">
        <v>95</v>
      </c>
      <c r="F89" s="6"/>
    </row>
    <row r="90" ht="18.75" spans="1:6">
      <c r="A90" s="7">
        <f>COUNT($A$2:A89)+1</f>
        <v>56</v>
      </c>
      <c r="B90" s="8"/>
      <c r="C90" s="7" t="s">
        <v>97</v>
      </c>
      <c r="D90" s="7" t="s">
        <v>60</v>
      </c>
      <c r="E90" s="6" t="s">
        <v>85</v>
      </c>
      <c r="F90" s="6"/>
    </row>
    <row r="91" ht="58.5" customHeight="1" spans="1:6">
      <c r="A91" s="11"/>
      <c r="B91" s="8"/>
      <c r="C91" s="12"/>
      <c r="D91" s="12"/>
      <c r="E91" s="6" t="s">
        <v>43</v>
      </c>
      <c r="F91" s="6"/>
    </row>
    <row r="92" ht="18.75" spans="1:6">
      <c r="A92" s="8">
        <f>COUNT($A$2:A91)+1</f>
        <v>57</v>
      </c>
      <c r="B92" s="8"/>
      <c r="C92" s="7" t="s">
        <v>98</v>
      </c>
      <c r="D92" s="7" t="s">
        <v>60</v>
      </c>
      <c r="E92" s="6" t="s">
        <v>85</v>
      </c>
      <c r="F92" s="6"/>
    </row>
    <row r="93" ht="18.75" spans="1:6">
      <c r="A93" s="9"/>
      <c r="B93" s="8"/>
      <c r="C93" s="9"/>
      <c r="D93" s="9"/>
      <c r="E93" s="6" t="s">
        <v>43</v>
      </c>
      <c r="F93" s="6"/>
    </row>
    <row r="94" ht="56.25" spans="1:6">
      <c r="A94" s="7">
        <f>COUNT($A$2:A93)+1</f>
        <v>58</v>
      </c>
      <c r="B94" s="8"/>
      <c r="C94" s="7" t="s">
        <v>99</v>
      </c>
      <c r="D94" s="7" t="s">
        <v>60</v>
      </c>
      <c r="E94" s="6" t="s">
        <v>100</v>
      </c>
      <c r="F94" s="6"/>
    </row>
    <row r="95" ht="56.25" spans="1:6">
      <c r="A95" s="8"/>
      <c r="B95" s="8"/>
      <c r="C95" s="8"/>
      <c r="D95" s="8"/>
      <c r="E95" s="6" t="s">
        <v>101</v>
      </c>
      <c r="F95" s="6"/>
    </row>
    <row r="96" ht="56.25" spans="1:6">
      <c r="A96" s="9"/>
      <c r="B96" s="8"/>
      <c r="C96" s="9"/>
      <c r="D96" s="9"/>
      <c r="E96" s="6" t="s">
        <v>102</v>
      </c>
      <c r="F96" s="6"/>
    </row>
    <row r="97" ht="112.5" spans="1:6">
      <c r="A97" s="7">
        <f>COUNT($A$2:A96)+1</f>
        <v>59</v>
      </c>
      <c r="B97" s="8"/>
      <c r="C97" s="7" t="s">
        <v>103</v>
      </c>
      <c r="D97" s="7" t="s">
        <v>60</v>
      </c>
      <c r="E97" s="6" t="s">
        <v>104</v>
      </c>
      <c r="F97" s="6"/>
    </row>
    <row r="98" ht="93.75" spans="1:6">
      <c r="A98" s="8"/>
      <c r="B98" s="8"/>
      <c r="C98" s="8"/>
      <c r="D98" s="8"/>
      <c r="E98" s="6" t="s">
        <v>105</v>
      </c>
      <c r="F98" s="6"/>
    </row>
    <row r="99" ht="37.5" spans="1:6">
      <c r="A99" s="9"/>
      <c r="B99" s="9"/>
      <c r="C99" s="9"/>
      <c r="D99" s="9"/>
      <c r="E99" s="6" t="s">
        <v>106</v>
      </c>
      <c r="F99" s="6"/>
    </row>
    <row r="100" ht="75" spans="1:6">
      <c r="A100" s="6">
        <f>COUNT($A$2:A99)+1</f>
        <v>60</v>
      </c>
      <c r="B100" s="7" t="s">
        <v>107</v>
      </c>
      <c r="C100" s="6" t="s">
        <v>108</v>
      </c>
      <c r="D100" s="6" t="s">
        <v>60</v>
      </c>
      <c r="E100" s="6" t="s">
        <v>109</v>
      </c>
      <c r="F100" s="6"/>
    </row>
    <row r="101" ht="37.5" spans="1:6">
      <c r="A101" s="6">
        <f>COUNT($A$2:A100)+1</f>
        <v>61</v>
      </c>
      <c r="B101" s="9"/>
      <c r="C101" s="6" t="s">
        <v>110</v>
      </c>
      <c r="D101" s="6" t="s">
        <v>60</v>
      </c>
      <c r="E101" s="6" t="s">
        <v>85</v>
      </c>
      <c r="F101" s="6"/>
    </row>
    <row r="102" ht="18.75" spans="1:6">
      <c r="A102" s="6">
        <f>COUNT($A$2:A101)+1</f>
        <v>62</v>
      </c>
      <c r="B102" s="7" t="s">
        <v>111</v>
      </c>
      <c r="C102" s="6" t="s">
        <v>112</v>
      </c>
      <c r="D102" s="6" t="s">
        <v>60</v>
      </c>
      <c r="E102" s="6" t="s">
        <v>113</v>
      </c>
      <c r="F102" s="6"/>
    </row>
    <row r="103" ht="56.25" spans="1:6">
      <c r="A103" s="7">
        <f>COUNT($A$2:A102)+1</f>
        <v>63</v>
      </c>
      <c r="B103" s="8"/>
      <c r="C103" s="7" t="s">
        <v>114</v>
      </c>
      <c r="D103" s="7" t="s">
        <v>60</v>
      </c>
      <c r="E103" s="6" t="s">
        <v>115</v>
      </c>
      <c r="F103" s="6"/>
    </row>
    <row r="104" ht="37.5" spans="1:6">
      <c r="A104" s="9"/>
      <c r="B104" s="8"/>
      <c r="C104" s="9"/>
      <c r="D104" s="9"/>
      <c r="E104" s="6" t="s">
        <v>116</v>
      </c>
      <c r="F104" s="6"/>
    </row>
    <row r="105" ht="18.75" spans="1:6">
      <c r="A105" s="8">
        <f>COUNT($A$2:A104)+1</f>
        <v>64</v>
      </c>
      <c r="B105" s="8"/>
      <c r="C105" s="8" t="s">
        <v>117</v>
      </c>
      <c r="D105" s="8" t="s">
        <v>60</v>
      </c>
      <c r="E105" s="6" t="s">
        <v>43</v>
      </c>
      <c r="F105" s="6"/>
    </row>
    <row r="106" ht="18.75" spans="1:6">
      <c r="A106" s="9"/>
      <c r="B106" s="8"/>
      <c r="C106" s="9"/>
      <c r="D106" s="9"/>
      <c r="E106" s="6" t="s">
        <v>85</v>
      </c>
      <c r="F106" s="6"/>
    </row>
    <row r="107" ht="18.75" spans="1:6">
      <c r="A107" s="6">
        <f>COUNT($A$2:A106)+1</f>
        <v>65</v>
      </c>
      <c r="B107" s="8"/>
      <c r="C107" s="6" t="s">
        <v>118</v>
      </c>
      <c r="D107" s="6" t="s">
        <v>60</v>
      </c>
      <c r="E107" s="6" t="s">
        <v>119</v>
      </c>
      <c r="F107" s="6"/>
    </row>
    <row r="108" ht="56.25" spans="1:6">
      <c r="A108" s="7">
        <f>COUNT($A$2:A107)+1</f>
        <v>66</v>
      </c>
      <c r="B108" s="8"/>
      <c r="C108" s="7" t="s">
        <v>120</v>
      </c>
      <c r="D108" s="7" t="s">
        <v>60</v>
      </c>
      <c r="E108" s="6" t="s">
        <v>121</v>
      </c>
      <c r="F108" s="6"/>
    </row>
    <row r="109" ht="37.5" spans="1:6">
      <c r="A109" s="8"/>
      <c r="B109" s="8"/>
      <c r="C109" s="8"/>
      <c r="D109" s="8"/>
      <c r="E109" s="6" t="s">
        <v>122</v>
      </c>
      <c r="F109" s="6"/>
    </row>
    <row r="110" ht="56.25" spans="1:6">
      <c r="A110" s="8"/>
      <c r="B110" s="8"/>
      <c r="C110" s="8"/>
      <c r="D110" s="8"/>
      <c r="E110" s="6" t="s">
        <v>123</v>
      </c>
      <c r="F110" s="6"/>
    </row>
    <row r="111" ht="37.5" spans="1:6">
      <c r="A111" s="8"/>
      <c r="B111" s="8"/>
      <c r="C111" s="8"/>
      <c r="D111" s="8"/>
      <c r="E111" s="6" t="s">
        <v>124</v>
      </c>
      <c r="F111" s="6"/>
    </row>
    <row r="112" ht="75" spans="1:6">
      <c r="A112" s="9"/>
      <c r="B112" s="8"/>
      <c r="C112" s="9"/>
      <c r="D112" s="9"/>
      <c r="E112" s="6" t="s">
        <v>125</v>
      </c>
      <c r="F112" s="6"/>
    </row>
    <row r="113" ht="18.75" spans="1:6">
      <c r="A113" s="6">
        <f>COUNT($A$2:A112)+1</f>
        <v>67</v>
      </c>
      <c r="B113" s="8"/>
      <c r="C113" s="6" t="s">
        <v>126</v>
      </c>
      <c r="D113" s="6" t="s">
        <v>60</v>
      </c>
      <c r="E113" s="6" t="s">
        <v>85</v>
      </c>
      <c r="F113" s="6"/>
    </row>
    <row r="114" ht="18.75" spans="1:6">
      <c r="A114" s="6">
        <f>COUNT($A$2:A113)+1</f>
        <v>68</v>
      </c>
      <c r="B114" s="8"/>
      <c r="C114" s="7" t="s">
        <v>127</v>
      </c>
      <c r="D114" s="7" t="s">
        <v>60</v>
      </c>
      <c r="E114" s="6" t="s">
        <v>74</v>
      </c>
      <c r="F114" s="6"/>
    </row>
    <row r="115" ht="18.75" spans="1:6">
      <c r="A115" s="6"/>
      <c r="B115" s="8"/>
      <c r="C115" s="9"/>
      <c r="D115" s="9"/>
      <c r="E115" s="6" t="s">
        <v>43</v>
      </c>
      <c r="F115" s="6"/>
    </row>
    <row r="116" ht="18.75" spans="1:6">
      <c r="A116" s="7">
        <f>COUNT($A$2:A115)+1</f>
        <v>69</v>
      </c>
      <c r="B116" s="8"/>
      <c r="C116" s="7" t="s">
        <v>128</v>
      </c>
      <c r="D116" s="7" t="s">
        <v>60</v>
      </c>
      <c r="E116" s="6" t="s">
        <v>93</v>
      </c>
      <c r="F116" s="6"/>
    </row>
    <row r="117" ht="18.75" spans="1:6">
      <c r="A117" s="9"/>
      <c r="B117" s="8"/>
      <c r="C117" s="9"/>
      <c r="D117" s="9"/>
      <c r="E117" s="6" t="s">
        <v>129</v>
      </c>
      <c r="F117" s="6"/>
    </row>
    <row r="118" ht="39" customHeight="1" spans="1:6">
      <c r="A118" s="7">
        <f>COUNT($A$2:A117)+1</f>
        <v>70</v>
      </c>
      <c r="B118" s="8"/>
      <c r="C118" s="7" t="s">
        <v>130</v>
      </c>
      <c r="D118" s="7" t="s">
        <v>60</v>
      </c>
      <c r="E118" s="6" t="s">
        <v>131</v>
      </c>
      <c r="F118" s="6"/>
    </row>
    <row r="119" ht="39" customHeight="1" spans="1:6">
      <c r="A119" s="11"/>
      <c r="B119" s="8"/>
      <c r="C119" s="12"/>
      <c r="D119" s="12"/>
      <c r="E119" s="6" t="s">
        <v>132</v>
      </c>
      <c r="F119" s="6"/>
    </row>
    <row r="120" ht="18.75" spans="1:6">
      <c r="A120" s="6">
        <f>COUNT($A$2:A119)+1</f>
        <v>71</v>
      </c>
      <c r="B120" s="8"/>
      <c r="C120" s="6" t="s">
        <v>133</v>
      </c>
      <c r="D120" s="6" t="s">
        <v>60</v>
      </c>
      <c r="E120" s="6" t="s">
        <v>113</v>
      </c>
      <c r="F120" s="6"/>
    </row>
    <row r="121" ht="56.25" spans="1:6">
      <c r="A121" s="7">
        <f>COUNT($A$2:A120)+1</f>
        <v>72</v>
      </c>
      <c r="B121" s="8"/>
      <c r="C121" s="7" t="s">
        <v>134</v>
      </c>
      <c r="D121" s="7" t="s">
        <v>60</v>
      </c>
      <c r="E121" s="6" t="s">
        <v>135</v>
      </c>
      <c r="F121" s="6"/>
    </row>
    <row r="122" ht="56.25" spans="1:6">
      <c r="A122" s="9"/>
      <c r="B122" s="8"/>
      <c r="C122" s="9"/>
      <c r="D122" s="9"/>
      <c r="E122" s="6" t="s">
        <v>136</v>
      </c>
      <c r="F122" s="6"/>
    </row>
    <row r="123" ht="18.75" spans="1:6">
      <c r="A123" s="7">
        <f>COUNT($A$2:A122)+1</f>
        <v>73</v>
      </c>
      <c r="B123" s="8"/>
      <c r="C123" s="7" t="s">
        <v>137</v>
      </c>
      <c r="D123" s="7" t="s">
        <v>60</v>
      </c>
      <c r="E123" s="6" t="s">
        <v>93</v>
      </c>
      <c r="F123" s="6"/>
    </row>
    <row r="124" ht="18.75" spans="1:6">
      <c r="A124" s="9"/>
      <c r="B124" s="8"/>
      <c r="C124" s="9"/>
      <c r="D124" s="9"/>
      <c r="E124" s="6" t="s">
        <v>129</v>
      </c>
      <c r="F124" s="6"/>
    </row>
    <row r="125" ht="37.5" spans="1:6">
      <c r="A125" s="8">
        <f>COUNT($A$2:A124)+1</f>
        <v>74</v>
      </c>
      <c r="B125" s="8"/>
      <c r="C125" s="8" t="s">
        <v>138</v>
      </c>
      <c r="D125" s="8" t="s">
        <v>60</v>
      </c>
      <c r="E125" s="6" t="s">
        <v>131</v>
      </c>
      <c r="F125" s="6"/>
    </row>
    <row r="126" ht="37.5" spans="1:6">
      <c r="A126" s="9"/>
      <c r="B126" s="8"/>
      <c r="C126" s="9"/>
      <c r="D126" s="9"/>
      <c r="E126" s="6" t="s">
        <v>132</v>
      </c>
      <c r="F126" s="6"/>
    </row>
    <row r="127" ht="37.5" spans="1:6">
      <c r="A127" s="6">
        <f>COUNT($A$2:A126)+1</f>
        <v>75</v>
      </c>
      <c r="B127" s="9"/>
      <c r="C127" s="6" t="s">
        <v>139</v>
      </c>
      <c r="D127" s="6" t="s">
        <v>60</v>
      </c>
      <c r="E127" s="6" t="s">
        <v>43</v>
      </c>
      <c r="F127" s="6"/>
    </row>
    <row r="128" ht="56.25" spans="1:6">
      <c r="A128" s="6">
        <f>COUNT($A$2:A127)+1</f>
        <v>76</v>
      </c>
      <c r="B128" s="7" t="s">
        <v>140</v>
      </c>
      <c r="C128" s="6" t="s">
        <v>141</v>
      </c>
      <c r="D128" s="6" t="s">
        <v>60</v>
      </c>
      <c r="E128" s="6" t="s">
        <v>142</v>
      </c>
      <c r="F128" s="6"/>
    </row>
    <row r="129" ht="56.25" spans="1:6">
      <c r="A129" s="6">
        <f>COUNT($A$2:A128)+1</f>
        <v>77</v>
      </c>
      <c r="B129" s="8"/>
      <c r="C129" s="6" t="s">
        <v>143</v>
      </c>
      <c r="D129" s="6" t="s">
        <v>60</v>
      </c>
      <c r="E129" s="6" t="s">
        <v>142</v>
      </c>
      <c r="F129" s="6"/>
    </row>
    <row r="130" ht="93.75" spans="1:6">
      <c r="A130" s="6">
        <f>COUNT($A$2:A129)+1</f>
        <v>78</v>
      </c>
      <c r="B130" s="8"/>
      <c r="C130" s="6" t="s">
        <v>144</v>
      </c>
      <c r="D130" s="6" t="s">
        <v>60</v>
      </c>
      <c r="E130" s="6" t="s">
        <v>142</v>
      </c>
      <c r="F130" s="6"/>
    </row>
    <row r="131" ht="56.25" spans="1:6">
      <c r="A131" s="6">
        <f>COUNT($A$2:A130)+1</f>
        <v>79</v>
      </c>
      <c r="B131" s="8"/>
      <c r="C131" s="6" t="s">
        <v>145</v>
      </c>
      <c r="D131" s="6" t="s">
        <v>60</v>
      </c>
      <c r="E131" s="6" t="s">
        <v>142</v>
      </c>
      <c r="F131" s="6"/>
    </row>
    <row r="132" ht="75" spans="1:6">
      <c r="A132" s="6">
        <f>COUNT($A$2:A131)+1</f>
        <v>80</v>
      </c>
      <c r="B132" s="8"/>
      <c r="C132" s="6" t="s">
        <v>146</v>
      </c>
      <c r="D132" s="6" t="s">
        <v>60</v>
      </c>
      <c r="E132" s="6" t="s">
        <v>142</v>
      </c>
      <c r="F132" s="6"/>
    </row>
    <row r="133" ht="37.5" spans="1:6">
      <c r="A133" s="6">
        <f>COUNT($A$2:A132)+1</f>
        <v>81</v>
      </c>
      <c r="B133" s="8"/>
      <c r="C133" s="6" t="s">
        <v>147</v>
      </c>
      <c r="D133" s="6" t="s">
        <v>60</v>
      </c>
      <c r="E133" s="6" t="s">
        <v>142</v>
      </c>
      <c r="F133" s="6"/>
    </row>
    <row r="134" ht="56.25" spans="1:6">
      <c r="A134" s="7">
        <f>COUNT($A$2:A133)+1</f>
        <v>82</v>
      </c>
      <c r="B134" s="8"/>
      <c r="C134" s="7" t="s">
        <v>148</v>
      </c>
      <c r="D134" s="7" t="s">
        <v>60</v>
      </c>
      <c r="E134" s="6" t="s">
        <v>149</v>
      </c>
      <c r="F134" s="6"/>
    </row>
    <row r="135" ht="18.75" spans="1:6">
      <c r="A135" s="9"/>
      <c r="B135" s="8"/>
      <c r="C135" s="9"/>
      <c r="D135" s="9"/>
      <c r="E135" s="6" t="s">
        <v>85</v>
      </c>
      <c r="F135" s="6"/>
    </row>
    <row r="136" ht="75" spans="1:6">
      <c r="A136" s="6">
        <f>COUNT($A$2:A135)+1</f>
        <v>83</v>
      </c>
      <c r="B136" s="8"/>
      <c r="C136" s="6" t="s">
        <v>150</v>
      </c>
      <c r="D136" s="6" t="s">
        <v>60</v>
      </c>
      <c r="E136" s="6" t="s">
        <v>151</v>
      </c>
      <c r="F136" s="6"/>
    </row>
    <row r="137" ht="37.5" spans="1:6">
      <c r="A137" s="6">
        <f>COUNT($A$2:A136)+1</f>
        <v>84</v>
      </c>
      <c r="B137" s="8"/>
      <c r="C137" s="6" t="s">
        <v>152</v>
      </c>
      <c r="D137" s="6" t="s">
        <v>60</v>
      </c>
      <c r="E137" s="6" t="s">
        <v>142</v>
      </c>
      <c r="F137" s="6"/>
    </row>
    <row r="138" ht="37.5" spans="1:6">
      <c r="A138" s="6">
        <f>COUNT($A$2:A137)+1</f>
        <v>85</v>
      </c>
      <c r="B138" s="8"/>
      <c r="C138" s="6" t="s">
        <v>153</v>
      </c>
      <c r="D138" s="6" t="s">
        <v>60</v>
      </c>
      <c r="E138" s="6" t="s">
        <v>142</v>
      </c>
      <c r="F138" s="6"/>
    </row>
    <row r="139" ht="37.5" spans="1:6">
      <c r="A139" s="6">
        <f>COUNT($A$2:A138)+1</f>
        <v>86</v>
      </c>
      <c r="B139" s="8"/>
      <c r="C139" s="6" t="s">
        <v>154</v>
      </c>
      <c r="D139" s="6" t="s">
        <v>60</v>
      </c>
      <c r="E139" s="6" t="s">
        <v>142</v>
      </c>
      <c r="F139" s="6"/>
    </row>
    <row r="140" ht="18.75" spans="1:6">
      <c r="A140" s="7">
        <f>COUNT($A$2:A139)+1</f>
        <v>87</v>
      </c>
      <c r="B140" s="8"/>
      <c r="C140" s="7" t="s">
        <v>155</v>
      </c>
      <c r="D140" s="7" t="s">
        <v>60</v>
      </c>
      <c r="E140" s="6" t="s">
        <v>43</v>
      </c>
      <c r="F140" s="6"/>
    </row>
    <row r="141" ht="18.75" spans="1:6">
      <c r="A141" s="9"/>
      <c r="B141" s="8"/>
      <c r="C141" s="9"/>
      <c r="D141" s="9"/>
      <c r="E141" s="6" t="s">
        <v>85</v>
      </c>
      <c r="F141" s="6"/>
    </row>
    <row r="142" ht="18.75" spans="1:6">
      <c r="A142" s="7">
        <f>COUNT($A$2:A141)+1</f>
        <v>88</v>
      </c>
      <c r="B142" s="8"/>
      <c r="C142" s="7" t="s">
        <v>156</v>
      </c>
      <c r="D142" s="7" t="s">
        <v>60</v>
      </c>
      <c r="E142" s="6" t="s">
        <v>157</v>
      </c>
      <c r="F142" s="6"/>
    </row>
    <row r="143" ht="56.25" spans="1:6">
      <c r="A143" s="8"/>
      <c r="B143" s="8"/>
      <c r="C143" s="8"/>
      <c r="D143" s="8"/>
      <c r="E143" s="6" t="s">
        <v>158</v>
      </c>
      <c r="F143" s="6"/>
    </row>
    <row r="144" ht="18.75" spans="1:6">
      <c r="A144" s="9"/>
      <c r="B144" s="8"/>
      <c r="C144" s="9"/>
      <c r="D144" s="9"/>
      <c r="E144" s="6" t="s">
        <v>43</v>
      </c>
      <c r="F144" s="6"/>
    </row>
    <row r="145" ht="18.75" spans="1:6">
      <c r="A145" s="7">
        <f>COUNT($A$2:A144)+1</f>
        <v>89</v>
      </c>
      <c r="B145" s="8"/>
      <c r="C145" s="7" t="s">
        <v>159</v>
      </c>
      <c r="D145" s="7" t="s">
        <v>60</v>
      </c>
      <c r="E145" s="6" t="s">
        <v>85</v>
      </c>
      <c r="F145" s="6"/>
    </row>
    <row r="146" ht="18.75" spans="1:6">
      <c r="A146" s="9"/>
      <c r="B146" s="9"/>
      <c r="C146" s="9"/>
      <c r="D146" s="9"/>
      <c r="E146" s="6" t="s">
        <v>43</v>
      </c>
      <c r="F146" s="6"/>
    </row>
    <row r="147" ht="75" spans="1:6">
      <c r="A147" s="6">
        <f>COUNT($A$2:A146)+1</f>
        <v>90</v>
      </c>
      <c r="B147" s="7" t="s">
        <v>160</v>
      </c>
      <c r="C147" s="6" t="s">
        <v>161</v>
      </c>
      <c r="D147" s="6" t="s">
        <v>60</v>
      </c>
      <c r="E147" s="6" t="s">
        <v>162</v>
      </c>
      <c r="F147" s="6"/>
    </row>
    <row r="148" ht="93.75" spans="1:6">
      <c r="A148" s="6">
        <f>COUNT($A$2:A147)+1</f>
        <v>91</v>
      </c>
      <c r="B148" s="8"/>
      <c r="C148" s="6" t="s">
        <v>163</v>
      </c>
      <c r="D148" s="6" t="s">
        <v>60</v>
      </c>
      <c r="E148" s="6" t="s">
        <v>162</v>
      </c>
      <c r="F148" s="6"/>
    </row>
    <row r="149" ht="56.25" spans="1:6">
      <c r="A149" s="7">
        <f>COUNT($A$2:A148)+1</f>
        <v>92</v>
      </c>
      <c r="B149" s="8"/>
      <c r="C149" s="7" t="s">
        <v>164</v>
      </c>
      <c r="D149" s="7" t="s">
        <v>60</v>
      </c>
      <c r="E149" s="6" t="s">
        <v>43</v>
      </c>
      <c r="F149" s="6"/>
    </row>
    <row r="150" ht="37.5" spans="1:6">
      <c r="A150" s="10">
        <f>COUNT($A$2:A149)+1</f>
        <v>93</v>
      </c>
      <c r="B150" s="8"/>
      <c r="C150" s="6" t="s">
        <v>165</v>
      </c>
      <c r="D150" s="6" t="s">
        <v>60</v>
      </c>
      <c r="E150" s="6" t="s">
        <v>13</v>
      </c>
      <c r="F150" s="6"/>
    </row>
    <row r="151" ht="37.5" spans="1:6">
      <c r="A151" s="8">
        <f>COUNT($A$2:A150)+1</f>
        <v>94</v>
      </c>
      <c r="B151" s="8"/>
      <c r="C151" s="7" t="s">
        <v>166</v>
      </c>
      <c r="D151" s="7" t="s">
        <v>60</v>
      </c>
      <c r="E151" s="6" t="s">
        <v>167</v>
      </c>
      <c r="F151" s="6"/>
    </row>
    <row r="152" ht="56.25" spans="1:6">
      <c r="A152" s="8"/>
      <c r="B152" s="8"/>
      <c r="C152" s="8"/>
      <c r="D152" s="8"/>
      <c r="E152" s="6" t="s">
        <v>168</v>
      </c>
      <c r="F152" s="6"/>
    </row>
    <row r="153" ht="18.75" spans="1:6">
      <c r="A153" s="9"/>
      <c r="B153" s="8"/>
      <c r="C153" s="9"/>
      <c r="D153" s="9"/>
      <c r="E153" s="6" t="s">
        <v>13</v>
      </c>
      <c r="F153" s="6"/>
    </row>
    <row r="154" ht="37.5" spans="1:6">
      <c r="A154" s="6">
        <f>COUNT($A$2:A153)+1</f>
        <v>95</v>
      </c>
      <c r="B154" s="8"/>
      <c r="C154" s="6" t="s">
        <v>169</v>
      </c>
      <c r="D154" s="6" t="s">
        <v>60</v>
      </c>
      <c r="E154" s="6" t="s">
        <v>170</v>
      </c>
      <c r="F154" s="6"/>
    </row>
    <row r="155" ht="37.5" spans="1:6">
      <c r="A155" s="6">
        <f>COUNT($A$2:A154)+1</f>
        <v>96</v>
      </c>
      <c r="B155" s="8"/>
      <c r="C155" s="6" t="s">
        <v>171</v>
      </c>
      <c r="D155" s="6" t="s">
        <v>60</v>
      </c>
      <c r="E155" s="6" t="s">
        <v>170</v>
      </c>
      <c r="F155" s="6"/>
    </row>
    <row r="156" ht="37.5" spans="1:6">
      <c r="A156" s="6">
        <f>COUNT($A$2:A155)+1</f>
        <v>97</v>
      </c>
      <c r="B156" s="8"/>
      <c r="C156" s="6" t="s">
        <v>172</v>
      </c>
      <c r="D156" s="6" t="s">
        <v>60</v>
      </c>
      <c r="E156" s="6" t="s">
        <v>173</v>
      </c>
      <c r="F156" s="6"/>
    </row>
    <row r="157" ht="18.75" spans="1:6">
      <c r="A157" s="7">
        <f>COUNT($A$2:A156)+1</f>
        <v>98</v>
      </c>
      <c r="B157" s="8"/>
      <c r="C157" s="7" t="s">
        <v>174</v>
      </c>
      <c r="D157" s="7" t="s">
        <v>60</v>
      </c>
      <c r="E157" s="6" t="s">
        <v>175</v>
      </c>
      <c r="F157" s="6"/>
    </row>
    <row r="158" ht="37.5" spans="1:6">
      <c r="A158" s="8"/>
      <c r="B158" s="8"/>
      <c r="C158" s="8"/>
      <c r="D158" s="8"/>
      <c r="E158" s="6" t="s">
        <v>176</v>
      </c>
      <c r="F158" s="6"/>
    </row>
    <row r="159" ht="18.75" spans="1:6">
      <c r="A159" s="8"/>
      <c r="B159" s="8"/>
      <c r="C159" s="8"/>
      <c r="D159" s="8"/>
      <c r="E159" s="6" t="s">
        <v>177</v>
      </c>
      <c r="F159" s="6"/>
    </row>
    <row r="160" ht="18.75" spans="1:6">
      <c r="A160" s="9"/>
      <c r="B160" s="8"/>
      <c r="C160" s="9"/>
      <c r="D160" s="9"/>
      <c r="E160" s="6" t="s">
        <v>13</v>
      </c>
      <c r="F160" s="6"/>
    </row>
    <row r="161" ht="18.75" spans="1:6">
      <c r="A161" s="6">
        <f>COUNT($A$2:A160)+1</f>
        <v>99</v>
      </c>
      <c r="B161" s="8"/>
      <c r="C161" s="6" t="s">
        <v>178</v>
      </c>
      <c r="D161" s="6" t="s">
        <v>60</v>
      </c>
      <c r="E161" s="6" t="s">
        <v>13</v>
      </c>
      <c r="F161" s="6"/>
    </row>
    <row r="162" ht="18.75" spans="1:6">
      <c r="A162" s="7">
        <f>COUNT($A$2:A161)+1</f>
        <v>100</v>
      </c>
      <c r="B162" s="8"/>
      <c r="C162" s="7" t="s">
        <v>179</v>
      </c>
      <c r="D162" s="7" t="s">
        <v>60</v>
      </c>
      <c r="E162" s="6" t="s">
        <v>13</v>
      </c>
      <c r="F162" s="6"/>
    </row>
    <row r="163" ht="18.75" spans="1:6">
      <c r="A163" s="9"/>
      <c r="B163" s="8"/>
      <c r="C163" s="9"/>
      <c r="D163" s="9"/>
      <c r="E163" s="6" t="s">
        <v>93</v>
      </c>
      <c r="F163" s="6"/>
    </row>
    <row r="164" ht="18.75" spans="1:6">
      <c r="A164" s="7">
        <f>COUNT($A$2:A163)+1</f>
        <v>101</v>
      </c>
      <c r="B164" s="8"/>
      <c r="C164" s="7" t="s">
        <v>180</v>
      </c>
      <c r="D164" s="7" t="s">
        <v>60</v>
      </c>
      <c r="E164" s="6" t="s">
        <v>13</v>
      </c>
      <c r="F164" s="6"/>
    </row>
    <row r="165" ht="18.75" spans="1:6">
      <c r="A165" s="9"/>
      <c r="B165" s="8"/>
      <c r="C165" s="9"/>
      <c r="D165" s="9"/>
      <c r="E165" s="6" t="s">
        <v>93</v>
      </c>
      <c r="F165" s="6"/>
    </row>
    <row r="166" ht="56.25" spans="1:6">
      <c r="A166" s="6">
        <f>COUNT($A$2:A165)+1</f>
        <v>102</v>
      </c>
      <c r="B166" s="8"/>
      <c r="C166" s="6" t="s">
        <v>181</v>
      </c>
      <c r="D166" s="6" t="s">
        <v>60</v>
      </c>
      <c r="E166" s="6" t="s">
        <v>13</v>
      </c>
      <c r="F166" s="6"/>
    </row>
    <row r="167" ht="37.5" spans="1:6">
      <c r="A167" s="6">
        <f>COUNT($A$2:A166)+1</f>
        <v>103</v>
      </c>
      <c r="B167" s="8"/>
      <c r="C167" s="6" t="s">
        <v>182</v>
      </c>
      <c r="D167" s="6" t="s">
        <v>60</v>
      </c>
      <c r="E167" s="6" t="s">
        <v>13</v>
      </c>
      <c r="F167" s="6"/>
    </row>
    <row r="168" ht="18.75" spans="1:6">
      <c r="A168" s="7">
        <f>COUNT($A$2:A167)+1</f>
        <v>104</v>
      </c>
      <c r="B168" s="8"/>
      <c r="C168" s="7" t="s">
        <v>183</v>
      </c>
      <c r="D168" s="7" t="s">
        <v>60</v>
      </c>
      <c r="E168" s="6" t="s">
        <v>184</v>
      </c>
      <c r="F168" s="6"/>
    </row>
    <row r="169" ht="37.5" spans="1:6">
      <c r="A169" s="8"/>
      <c r="B169" s="8"/>
      <c r="C169" s="8"/>
      <c r="D169" s="8"/>
      <c r="E169" s="6" t="s">
        <v>185</v>
      </c>
      <c r="F169" s="6"/>
    </row>
    <row r="170" ht="37.5" spans="1:6">
      <c r="A170" s="6">
        <f>COUNT($A$2:A169)+1</f>
        <v>105</v>
      </c>
      <c r="B170" s="8"/>
      <c r="C170" s="6" t="s">
        <v>186</v>
      </c>
      <c r="D170" s="6" t="s">
        <v>60</v>
      </c>
      <c r="E170" s="6" t="s">
        <v>187</v>
      </c>
      <c r="F170" s="6"/>
    </row>
    <row r="171" ht="37.5" spans="1:6">
      <c r="A171" s="6">
        <f>COUNT($A$2:A170)+1</f>
        <v>106</v>
      </c>
      <c r="B171" s="8"/>
      <c r="C171" s="6" t="s">
        <v>188</v>
      </c>
      <c r="D171" s="6" t="s">
        <v>60</v>
      </c>
      <c r="E171" s="6" t="s">
        <v>187</v>
      </c>
      <c r="F171" s="6"/>
    </row>
    <row r="172" ht="18.75" spans="1:6">
      <c r="A172" s="7">
        <f>COUNT($A$2:A171)+1</f>
        <v>107</v>
      </c>
      <c r="B172" s="8"/>
      <c r="C172" s="7" t="s">
        <v>189</v>
      </c>
      <c r="D172" s="7" t="s">
        <v>60</v>
      </c>
      <c r="E172" s="6" t="s">
        <v>93</v>
      </c>
      <c r="F172" s="6"/>
    </row>
    <row r="173" ht="18.75" spans="1:6">
      <c r="A173" s="8"/>
      <c r="B173" s="8"/>
      <c r="C173" s="8"/>
      <c r="D173" s="8"/>
      <c r="E173" s="6" t="s">
        <v>13</v>
      </c>
      <c r="F173" s="6"/>
    </row>
    <row r="174" ht="37.5" spans="1:6">
      <c r="A174" s="9"/>
      <c r="B174" s="8"/>
      <c r="C174" s="9"/>
      <c r="D174" s="9"/>
      <c r="E174" s="6" t="s">
        <v>190</v>
      </c>
      <c r="F174" s="6"/>
    </row>
    <row r="175" ht="18.75" spans="1:6">
      <c r="A175" s="7">
        <f>COUNT($A$2:A174)+1</f>
        <v>108</v>
      </c>
      <c r="B175" s="8"/>
      <c r="C175" s="7" t="s">
        <v>191</v>
      </c>
      <c r="D175" s="7" t="s">
        <v>60</v>
      </c>
      <c r="E175" s="6" t="s">
        <v>93</v>
      </c>
      <c r="F175" s="6"/>
    </row>
    <row r="176" ht="18.75" spans="1:6">
      <c r="A176" s="8"/>
      <c r="B176" s="8"/>
      <c r="C176" s="8"/>
      <c r="D176" s="8"/>
      <c r="E176" s="6" t="s">
        <v>13</v>
      </c>
      <c r="F176" s="6"/>
    </row>
    <row r="177" ht="37.5" spans="1:6">
      <c r="A177" s="9"/>
      <c r="B177" s="8"/>
      <c r="C177" s="9"/>
      <c r="D177" s="9"/>
      <c r="E177" s="6" t="s">
        <v>190</v>
      </c>
      <c r="F177" s="6"/>
    </row>
    <row r="178" ht="18.75" spans="1:6">
      <c r="A178" s="7">
        <f>COUNT($A$2:A177)+1</f>
        <v>109</v>
      </c>
      <c r="B178" s="8"/>
      <c r="C178" s="7" t="s">
        <v>192</v>
      </c>
      <c r="D178" s="7" t="s">
        <v>60</v>
      </c>
      <c r="E178" s="6" t="s">
        <v>193</v>
      </c>
      <c r="F178" s="6"/>
    </row>
    <row r="179" ht="18.75" spans="1:6">
      <c r="A179" s="8"/>
      <c r="B179" s="8"/>
      <c r="C179" s="8"/>
      <c r="D179" s="8"/>
      <c r="E179" s="6" t="s">
        <v>184</v>
      </c>
      <c r="F179" s="6"/>
    </row>
    <row r="180" ht="37.5" spans="1:6">
      <c r="A180" s="8"/>
      <c r="B180" s="8"/>
      <c r="C180" s="8"/>
      <c r="D180" s="8"/>
      <c r="E180" s="6" t="s">
        <v>185</v>
      </c>
      <c r="F180" s="6"/>
    </row>
    <row r="181" ht="37.5" spans="1:6">
      <c r="A181" s="7">
        <f>COUNT($A$2:A180)+1</f>
        <v>110</v>
      </c>
      <c r="B181" s="8"/>
      <c r="C181" s="7" t="s">
        <v>194</v>
      </c>
      <c r="D181" s="7" t="s">
        <v>60</v>
      </c>
      <c r="E181" s="6" t="s">
        <v>185</v>
      </c>
      <c r="F181" s="6"/>
    </row>
    <row r="182" ht="18.75" spans="1:6">
      <c r="A182" s="8"/>
      <c r="B182" s="8"/>
      <c r="C182" s="8"/>
      <c r="D182" s="8"/>
      <c r="E182" s="6" t="s">
        <v>184</v>
      </c>
      <c r="F182" s="6"/>
    </row>
    <row r="183" ht="37.5" spans="1:6">
      <c r="A183" s="6">
        <f>COUNT($A$2:A182)+1</f>
        <v>111</v>
      </c>
      <c r="B183" s="8"/>
      <c r="C183" s="6" t="s">
        <v>195</v>
      </c>
      <c r="D183" s="6" t="s">
        <v>60</v>
      </c>
      <c r="E183" s="6" t="s">
        <v>13</v>
      </c>
      <c r="F183" s="6"/>
    </row>
    <row r="184" ht="112.5" spans="1:6">
      <c r="A184" s="6">
        <f>COUNT($A$2:A183)+1</f>
        <v>112</v>
      </c>
      <c r="B184" s="8"/>
      <c r="C184" s="6" t="s">
        <v>196</v>
      </c>
      <c r="D184" s="6" t="s">
        <v>60</v>
      </c>
      <c r="E184" s="6" t="s">
        <v>197</v>
      </c>
      <c r="F184" s="6"/>
    </row>
    <row r="185" ht="18.75" spans="1:6">
      <c r="A185" s="7">
        <f>COUNT($A$2:A184)+1</f>
        <v>113</v>
      </c>
      <c r="B185" s="8"/>
      <c r="C185" s="7" t="s">
        <v>198</v>
      </c>
      <c r="D185" s="7" t="s">
        <v>60</v>
      </c>
      <c r="E185" s="6" t="s">
        <v>173</v>
      </c>
      <c r="F185" s="6"/>
    </row>
    <row r="186" ht="18.75" spans="1:6">
      <c r="A186" s="7">
        <f>COUNT($A$2:A185)+1</f>
        <v>114</v>
      </c>
      <c r="B186" s="8"/>
      <c r="C186" s="7" t="s">
        <v>199</v>
      </c>
      <c r="D186" s="7" t="s">
        <v>60</v>
      </c>
      <c r="E186" s="6" t="s">
        <v>173</v>
      </c>
      <c r="F186" s="6"/>
    </row>
    <row r="187" ht="131.25" spans="1:6">
      <c r="A187" s="6">
        <f>COUNT($A$2:A186)+1</f>
        <v>115</v>
      </c>
      <c r="B187" s="6" t="s">
        <v>200</v>
      </c>
      <c r="C187" s="6" t="s">
        <v>201</v>
      </c>
      <c r="D187" s="6" t="s">
        <v>60</v>
      </c>
      <c r="E187" s="13" t="s">
        <v>202</v>
      </c>
      <c r="F187" s="6"/>
    </row>
    <row r="188" ht="37.5" spans="1:6">
      <c r="A188" s="6">
        <f>COUNT($A$2:A187)+1</f>
        <v>116</v>
      </c>
      <c r="B188" s="7" t="s">
        <v>203</v>
      </c>
      <c r="C188" s="7" t="s">
        <v>204</v>
      </c>
      <c r="D188" s="7" t="s">
        <v>9</v>
      </c>
      <c r="E188" s="6" t="s">
        <v>205</v>
      </c>
      <c r="F188" s="6"/>
    </row>
    <row r="189" ht="37.5" spans="1:6">
      <c r="A189" s="6"/>
      <c r="B189" s="8"/>
      <c r="C189" s="8"/>
      <c r="D189" s="8"/>
      <c r="E189" s="6" t="s">
        <v>206</v>
      </c>
      <c r="F189" s="6"/>
    </row>
    <row r="190" ht="37.5" spans="1:6">
      <c r="A190" s="6"/>
      <c r="B190" s="8"/>
      <c r="C190" s="8"/>
      <c r="D190" s="8"/>
      <c r="E190" s="6" t="s">
        <v>207</v>
      </c>
      <c r="F190" s="6"/>
    </row>
    <row r="191" ht="37.5" spans="1:6">
      <c r="A191" s="6"/>
      <c r="B191" s="8"/>
      <c r="C191" s="8"/>
      <c r="D191" s="8"/>
      <c r="E191" s="6" t="s">
        <v>208</v>
      </c>
      <c r="F191" s="6"/>
    </row>
    <row r="192" ht="37.5" spans="1:6">
      <c r="A192" s="6"/>
      <c r="B192" s="8"/>
      <c r="C192" s="8"/>
      <c r="D192" s="8"/>
      <c r="E192" s="6" t="s">
        <v>209</v>
      </c>
      <c r="F192" s="6"/>
    </row>
    <row r="193" ht="37.5" spans="1:6">
      <c r="A193" s="6"/>
      <c r="B193" s="8"/>
      <c r="C193" s="9"/>
      <c r="D193" s="9"/>
      <c r="E193" s="6" t="s">
        <v>210</v>
      </c>
      <c r="F193" s="6"/>
    </row>
    <row r="194" ht="37.5" spans="1:6">
      <c r="A194" s="7">
        <f>COUNT($A$2:A193)+1</f>
        <v>117</v>
      </c>
      <c r="B194" s="8"/>
      <c r="C194" s="7" t="s">
        <v>211</v>
      </c>
      <c r="D194" s="7" t="s">
        <v>9</v>
      </c>
      <c r="E194" s="6" t="s">
        <v>208</v>
      </c>
      <c r="F194" s="6"/>
    </row>
    <row r="195" ht="37.5" spans="1:6">
      <c r="A195" s="8"/>
      <c r="B195" s="8"/>
      <c r="C195" s="8"/>
      <c r="D195" s="8"/>
      <c r="E195" s="6" t="s">
        <v>207</v>
      </c>
      <c r="F195" s="6"/>
    </row>
    <row r="196" ht="37.5" spans="1:6">
      <c r="A196" s="8"/>
      <c r="B196" s="8"/>
      <c r="C196" s="8"/>
      <c r="D196" s="8"/>
      <c r="E196" s="6" t="s">
        <v>209</v>
      </c>
      <c r="F196" s="6"/>
    </row>
    <row r="197" ht="37.5" spans="1:6">
      <c r="A197" s="8"/>
      <c r="B197" s="8"/>
      <c r="C197" s="8"/>
      <c r="D197" s="8"/>
      <c r="E197" s="6" t="s">
        <v>205</v>
      </c>
      <c r="F197" s="6"/>
    </row>
    <row r="198" ht="93.75" spans="1:6">
      <c r="A198" s="8"/>
      <c r="B198" s="8"/>
      <c r="C198" s="8"/>
      <c r="D198" s="8"/>
      <c r="E198" s="6" t="s">
        <v>212</v>
      </c>
      <c r="F198" s="6"/>
    </row>
    <row r="199" ht="37.5" spans="1:6">
      <c r="A199" s="8"/>
      <c r="B199" s="8"/>
      <c r="C199" s="8"/>
      <c r="D199" s="8"/>
      <c r="E199" s="6" t="s">
        <v>210</v>
      </c>
      <c r="F199" s="6"/>
    </row>
    <row r="200" ht="37.5" spans="1:6">
      <c r="A200" s="9"/>
      <c r="B200" s="8"/>
      <c r="C200" s="9"/>
      <c r="D200" s="9"/>
      <c r="E200" s="6" t="s">
        <v>206</v>
      </c>
      <c r="F200" s="6"/>
    </row>
    <row r="201" ht="37.5" spans="1:6">
      <c r="A201" s="7">
        <f>COUNT($A$2:A200)+1</f>
        <v>118</v>
      </c>
      <c r="B201" s="8"/>
      <c r="C201" s="7" t="s">
        <v>213</v>
      </c>
      <c r="D201" s="7" t="s">
        <v>9</v>
      </c>
      <c r="E201" s="6" t="s">
        <v>214</v>
      </c>
      <c r="F201" s="6"/>
    </row>
    <row r="202" ht="37.5" spans="1:6">
      <c r="A202" s="8"/>
      <c r="B202" s="8"/>
      <c r="C202" s="8"/>
      <c r="D202" s="8"/>
      <c r="E202" s="6" t="s">
        <v>215</v>
      </c>
      <c r="F202" s="6"/>
    </row>
    <row r="203" ht="56.25" spans="1:6">
      <c r="A203" s="9"/>
      <c r="B203" s="8"/>
      <c r="C203" s="9"/>
      <c r="D203" s="9"/>
      <c r="E203" s="6" t="s">
        <v>216</v>
      </c>
      <c r="F203" s="6"/>
    </row>
    <row r="204" ht="37.5" spans="1:6">
      <c r="A204" s="7">
        <f>COUNT($A$2:A203)+1</f>
        <v>119</v>
      </c>
      <c r="B204" s="8"/>
      <c r="C204" s="7" t="s">
        <v>217</v>
      </c>
      <c r="D204" s="7" t="s">
        <v>9</v>
      </c>
      <c r="E204" s="6" t="s">
        <v>215</v>
      </c>
      <c r="F204" s="6"/>
    </row>
    <row r="205" ht="37.5" spans="1:6">
      <c r="A205" s="8"/>
      <c r="B205" s="8"/>
      <c r="C205" s="8"/>
      <c r="D205" s="8"/>
      <c r="E205" s="6" t="s">
        <v>214</v>
      </c>
      <c r="F205" s="6"/>
    </row>
    <row r="206" ht="93.75" spans="1:6">
      <c r="A206" s="9"/>
      <c r="B206" s="8"/>
      <c r="C206" s="9"/>
      <c r="D206" s="9"/>
      <c r="E206" s="6" t="s">
        <v>212</v>
      </c>
      <c r="F206" s="6"/>
    </row>
    <row r="207" ht="37.5" spans="1:6">
      <c r="A207" s="6">
        <f>COUNT($A$2:A206)+1</f>
        <v>120</v>
      </c>
      <c r="B207" s="8"/>
      <c r="C207" s="7" t="s">
        <v>218</v>
      </c>
      <c r="D207" s="7" t="s">
        <v>9</v>
      </c>
      <c r="E207" s="6" t="s">
        <v>205</v>
      </c>
      <c r="F207" s="6"/>
    </row>
    <row r="208" ht="37.5" spans="1:6">
      <c r="A208" s="6"/>
      <c r="B208" s="8"/>
      <c r="C208" s="8"/>
      <c r="D208" s="8"/>
      <c r="E208" s="6" t="s">
        <v>208</v>
      </c>
      <c r="F208" s="6"/>
    </row>
    <row r="209" ht="37.5" spans="1:6">
      <c r="A209" s="6"/>
      <c r="B209" s="8"/>
      <c r="C209" s="8"/>
      <c r="D209" s="8"/>
      <c r="E209" s="6" t="s">
        <v>219</v>
      </c>
      <c r="F209" s="6"/>
    </row>
    <row r="210" ht="37.5" spans="1:6">
      <c r="A210" s="6"/>
      <c r="B210" s="8"/>
      <c r="C210" s="8"/>
      <c r="D210" s="8"/>
      <c r="E210" s="6" t="s">
        <v>206</v>
      </c>
      <c r="F210" s="6"/>
    </row>
    <row r="211" ht="37.5" spans="1:6">
      <c r="A211" s="6"/>
      <c r="B211" s="8"/>
      <c r="C211" s="8"/>
      <c r="D211" s="8"/>
      <c r="E211" s="6" t="s">
        <v>209</v>
      </c>
      <c r="F211" s="6"/>
    </row>
    <row r="212" ht="18.75" spans="1:6">
      <c r="A212" s="6">
        <f>COUNT($A$2:A211)+1</f>
        <v>121</v>
      </c>
      <c r="B212" s="8"/>
      <c r="C212" s="7" t="s">
        <v>220</v>
      </c>
      <c r="D212" s="7" t="s">
        <v>9</v>
      </c>
      <c r="E212" s="6" t="s">
        <v>85</v>
      </c>
      <c r="F212" s="6"/>
    </row>
    <row r="213" ht="37.5" spans="1:6">
      <c r="A213" s="6"/>
      <c r="B213" s="8"/>
      <c r="C213" s="8"/>
      <c r="D213" s="8"/>
      <c r="E213" s="6" t="s">
        <v>219</v>
      </c>
      <c r="F213" s="6"/>
    </row>
    <row r="214" ht="18.75" spans="1:6">
      <c r="A214" s="6"/>
      <c r="B214" s="8"/>
      <c r="C214" s="8"/>
      <c r="D214" s="8"/>
      <c r="E214" s="6" t="s">
        <v>43</v>
      </c>
      <c r="F214" s="6"/>
    </row>
    <row r="215" ht="37.5" spans="1:6">
      <c r="A215" s="7">
        <f>COUNT($A$2:A214)+1</f>
        <v>122</v>
      </c>
      <c r="B215" s="8"/>
      <c r="C215" s="7" t="s">
        <v>221</v>
      </c>
      <c r="D215" s="7" t="s">
        <v>9</v>
      </c>
      <c r="E215" s="6" t="s">
        <v>214</v>
      </c>
      <c r="F215" s="6"/>
    </row>
    <row r="216" ht="37.5" spans="1:6">
      <c r="A216" s="8"/>
      <c r="B216" s="8"/>
      <c r="C216" s="8"/>
      <c r="D216" s="8"/>
      <c r="E216" s="6" t="s">
        <v>215</v>
      </c>
      <c r="F216" s="6"/>
    </row>
    <row r="217" ht="37.5" spans="1:6">
      <c r="A217" s="9"/>
      <c r="B217" s="8"/>
      <c r="C217" s="9"/>
      <c r="D217" s="9"/>
      <c r="E217" s="6" t="s">
        <v>219</v>
      </c>
      <c r="F217" s="6"/>
    </row>
    <row r="218" ht="37.5" spans="1:6">
      <c r="A218" s="7">
        <f>COUNT($A$2:A217)+1</f>
        <v>123</v>
      </c>
      <c r="B218" s="8"/>
      <c r="C218" s="7" t="s">
        <v>222</v>
      </c>
      <c r="D218" s="7" t="s">
        <v>9</v>
      </c>
      <c r="E218" s="6" t="s">
        <v>214</v>
      </c>
      <c r="F218" s="6"/>
    </row>
    <row r="219" ht="37.5" spans="1:6">
      <c r="A219" s="8"/>
      <c r="B219" s="8"/>
      <c r="C219" s="8"/>
      <c r="D219" s="8"/>
      <c r="E219" s="6" t="s">
        <v>219</v>
      </c>
      <c r="F219" s="6"/>
    </row>
    <row r="220" ht="37.5" spans="1:6">
      <c r="A220" s="9"/>
      <c r="B220" s="8"/>
      <c r="C220" s="9"/>
      <c r="D220" s="9"/>
      <c r="E220" s="6" t="s">
        <v>215</v>
      </c>
      <c r="F220" s="6"/>
    </row>
    <row r="221" ht="18.75" spans="1:6">
      <c r="A221" s="7">
        <f>COUNT($A$2:A220)+1</f>
        <v>124</v>
      </c>
      <c r="B221" s="8"/>
      <c r="C221" s="7" t="s">
        <v>223</v>
      </c>
      <c r="D221" s="7" t="s">
        <v>9</v>
      </c>
      <c r="E221" s="6" t="s">
        <v>93</v>
      </c>
      <c r="F221" s="6"/>
    </row>
    <row r="222" ht="18.75" spans="1:6">
      <c r="A222" s="9"/>
      <c r="B222" s="8"/>
      <c r="C222" s="9"/>
      <c r="D222" s="9"/>
      <c r="E222" s="6" t="s">
        <v>224</v>
      </c>
      <c r="F222" s="6"/>
    </row>
    <row r="223" ht="37.5" spans="1:6">
      <c r="A223" s="6">
        <f>COUNT($A$2:A222)+1</f>
        <v>125</v>
      </c>
      <c r="B223" s="8"/>
      <c r="C223" s="6" t="s">
        <v>225</v>
      </c>
      <c r="D223" s="6" t="s">
        <v>9</v>
      </c>
      <c r="E223" s="6" t="s">
        <v>43</v>
      </c>
      <c r="F223" s="6"/>
    </row>
    <row r="224" ht="18.75" spans="1:6">
      <c r="A224" s="7">
        <f>COUNT($A$2:A223)+1</f>
        <v>126</v>
      </c>
      <c r="B224" s="8"/>
      <c r="C224" s="7" t="s">
        <v>226</v>
      </c>
      <c r="D224" s="7" t="s">
        <v>9</v>
      </c>
      <c r="E224" s="6" t="s">
        <v>43</v>
      </c>
      <c r="F224" s="6"/>
    </row>
    <row r="225" ht="18.75" spans="1:6">
      <c r="A225" s="8"/>
      <c r="B225" s="8"/>
      <c r="C225" s="8"/>
      <c r="D225" s="8"/>
      <c r="E225" s="6" t="s">
        <v>227</v>
      </c>
      <c r="F225" s="6"/>
    </row>
    <row r="226" ht="18.75" spans="1:6">
      <c r="A226" s="8"/>
      <c r="B226" s="8"/>
      <c r="C226" s="8"/>
      <c r="D226" s="8"/>
      <c r="E226" s="6" t="s">
        <v>85</v>
      </c>
      <c r="F226" s="6"/>
    </row>
    <row r="227" ht="18.75" spans="1:6">
      <c r="A227" s="9"/>
      <c r="B227" s="8"/>
      <c r="C227" s="9"/>
      <c r="D227" s="9"/>
      <c r="E227" s="6" t="s">
        <v>228</v>
      </c>
      <c r="F227" s="6"/>
    </row>
    <row r="228" ht="18.75" spans="1:6">
      <c r="A228" s="7">
        <f>COUNT($A$2:A227)+1</f>
        <v>127</v>
      </c>
      <c r="B228" s="8"/>
      <c r="C228" s="7" t="s">
        <v>229</v>
      </c>
      <c r="D228" s="7" t="s">
        <v>9</v>
      </c>
      <c r="E228" s="6" t="s">
        <v>43</v>
      </c>
      <c r="F228" s="6"/>
    </row>
    <row r="229" ht="18.75" spans="1:6">
      <c r="A229" s="9"/>
      <c r="B229" s="8"/>
      <c r="C229" s="9"/>
      <c r="D229" s="9"/>
      <c r="E229" s="6" t="s">
        <v>85</v>
      </c>
      <c r="F229" s="6"/>
    </row>
    <row r="230" ht="18.75" spans="1:6">
      <c r="A230" s="7">
        <f>COUNT($A$2:A229)+1</f>
        <v>128</v>
      </c>
      <c r="B230" s="8"/>
      <c r="C230" s="7" t="s">
        <v>230</v>
      </c>
      <c r="D230" s="7" t="s">
        <v>9</v>
      </c>
      <c r="E230" s="6" t="s">
        <v>227</v>
      </c>
      <c r="F230" s="6"/>
    </row>
    <row r="231" ht="18.75" spans="1:6">
      <c r="A231" s="8"/>
      <c r="B231" s="8"/>
      <c r="C231" s="8"/>
      <c r="D231" s="8"/>
      <c r="E231" s="6" t="s">
        <v>43</v>
      </c>
      <c r="F231" s="6"/>
    </row>
    <row r="232" ht="18.75" spans="1:6">
      <c r="A232" s="9"/>
      <c r="B232" s="8"/>
      <c r="C232" s="9"/>
      <c r="D232" s="9"/>
      <c r="E232" s="6" t="s">
        <v>85</v>
      </c>
      <c r="F232" s="6"/>
    </row>
    <row r="233" ht="18.75" spans="1:6">
      <c r="A233" s="7">
        <f>COUNT($A$2:A232)+1</f>
        <v>129</v>
      </c>
      <c r="B233" s="8"/>
      <c r="C233" s="7" t="s">
        <v>231</v>
      </c>
      <c r="D233" s="7" t="s">
        <v>9</v>
      </c>
      <c r="E233" s="6" t="s">
        <v>85</v>
      </c>
      <c r="F233" s="6"/>
    </row>
    <row r="234" ht="18.75" spans="1:6">
      <c r="A234" s="8"/>
      <c r="B234" s="8"/>
      <c r="C234" s="8"/>
      <c r="D234" s="8"/>
      <c r="E234" s="6" t="s">
        <v>43</v>
      </c>
      <c r="F234" s="6"/>
    </row>
    <row r="235" ht="18.75" spans="1:6">
      <c r="A235" s="9"/>
      <c r="B235" s="8"/>
      <c r="C235" s="9"/>
      <c r="D235" s="9"/>
      <c r="E235" s="6" t="s">
        <v>227</v>
      </c>
      <c r="F235" s="6"/>
    </row>
    <row r="236" ht="18.75" spans="1:6">
      <c r="A236" s="7">
        <f>COUNT($A$2:A235)+1</f>
        <v>130</v>
      </c>
      <c r="B236" s="8"/>
      <c r="C236" s="7" t="s">
        <v>232</v>
      </c>
      <c r="D236" s="7" t="s">
        <v>9</v>
      </c>
      <c r="E236" s="6" t="s">
        <v>85</v>
      </c>
      <c r="F236" s="6"/>
    </row>
    <row r="237" ht="18.75" spans="1:6">
      <c r="A237" s="9"/>
      <c r="B237" s="8"/>
      <c r="C237" s="9"/>
      <c r="D237" s="9"/>
      <c r="E237" s="6" t="s">
        <v>43</v>
      </c>
      <c r="F237" s="6"/>
    </row>
    <row r="238" ht="18.75" spans="1:6">
      <c r="A238" s="7">
        <f>COUNT($A$2:A237)+1</f>
        <v>131</v>
      </c>
      <c r="B238" s="8"/>
      <c r="C238" s="7" t="s">
        <v>233</v>
      </c>
      <c r="D238" s="7" t="s">
        <v>9</v>
      </c>
      <c r="E238" s="6" t="s">
        <v>228</v>
      </c>
      <c r="F238" s="6"/>
    </row>
    <row r="239" ht="37.5" spans="1:6">
      <c r="A239" s="9"/>
      <c r="B239" s="8"/>
      <c r="C239" s="9"/>
      <c r="D239" s="9"/>
      <c r="E239" s="6" t="s">
        <v>234</v>
      </c>
      <c r="F239" s="6"/>
    </row>
    <row r="240" ht="37.5" spans="1:6">
      <c r="A240" s="6">
        <f>COUNT($A$2:A239)+1</f>
        <v>132</v>
      </c>
      <c r="B240" s="8"/>
      <c r="C240" s="6" t="s">
        <v>235</v>
      </c>
      <c r="D240" s="6" t="s">
        <v>9</v>
      </c>
      <c r="E240" s="6" t="s">
        <v>236</v>
      </c>
      <c r="F240" s="6"/>
    </row>
    <row r="241" ht="18.75" spans="1:6">
      <c r="A241" s="7">
        <f>COUNT($A$2:A240)+1</f>
        <v>133</v>
      </c>
      <c r="B241" s="8"/>
      <c r="C241" s="7" t="s">
        <v>237</v>
      </c>
      <c r="D241" s="7" t="s">
        <v>9</v>
      </c>
      <c r="E241" s="6" t="s">
        <v>43</v>
      </c>
      <c r="F241" s="6"/>
    </row>
    <row r="242" ht="18.75" spans="1:6">
      <c r="A242" s="9"/>
      <c r="B242" s="8"/>
      <c r="C242" s="9"/>
      <c r="D242" s="9"/>
      <c r="E242" s="6" t="s">
        <v>85</v>
      </c>
      <c r="F242" s="6"/>
    </row>
    <row r="243" ht="37.5" spans="1:6">
      <c r="A243" s="7">
        <f>COUNT($A$2:A242)+1</f>
        <v>134</v>
      </c>
      <c r="B243" s="8"/>
      <c r="C243" s="7" t="s">
        <v>238</v>
      </c>
      <c r="D243" s="7" t="s">
        <v>9</v>
      </c>
      <c r="E243" s="6" t="s">
        <v>239</v>
      </c>
      <c r="F243" s="6"/>
    </row>
    <row r="244" ht="18.75" spans="1:6">
      <c r="A244" s="8"/>
      <c r="B244" s="8"/>
      <c r="C244" s="8"/>
      <c r="D244" s="8"/>
      <c r="E244" s="6" t="s">
        <v>43</v>
      </c>
      <c r="F244" s="6"/>
    </row>
    <row r="245" ht="18.75" spans="1:6">
      <c r="A245" s="9"/>
      <c r="B245" s="8"/>
      <c r="C245" s="9"/>
      <c r="D245" s="9"/>
      <c r="E245" s="6" t="s">
        <v>85</v>
      </c>
      <c r="F245" s="6"/>
    </row>
    <row r="246" ht="18.75" spans="1:6">
      <c r="A246" s="7">
        <f>COUNT($A$2:A245)+1</f>
        <v>135</v>
      </c>
      <c r="B246" s="8"/>
      <c r="C246" s="7" t="s">
        <v>240</v>
      </c>
      <c r="D246" s="7" t="s">
        <v>9</v>
      </c>
      <c r="E246" s="6" t="s">
        <v>43</v>
      </c>
      <c r="F246" s="6"/>
    </row>
    <row r="247" ht="18.75" spans="1:6">
      <c r="A247" s="8"/>
      <c r="B247" s="8"/>
      <c r="C247" s="8"/>
      <c r="D247" s="8"/>
      <c r="E247" s="6" t="s">
        <v>85</v>
      </c>
      <c r="F247" s="6"/>
    </row>
    <row r="248" ht="18.75" spans="1:6">
      <c r="A248" s="9"/>
      <c r="B248" s="8"/>
      <c r="C248" s="9"/>
      <c r="D248" s="9"/>
      <c r="E248" s="6" t="s">
        <v>228</v>
      </c>
      <c r="F248" s="6"/>
    </row>
    <row r="249" ht="18.75" spans="1:6">
      <c r="A249" s="7">
        <f>COUNT($A$2:A248)+1</f>
        <v>136</v>
      </c>
      <c r="B249" s="8"/>
      <c r="C249" s="7" t="s">
        <v>241</v>
      </c>
      <c r="D249" s="7" t="s">
        <v>9</v>
      </c>
      <c r="E249" s="6" t="s">
        <v>228</v>
      </c>
      <c r="F249" s="6"/>
    </row>
    <row r="250" ht="18.75" spans="1:6">
      <c r="A250" s="8"/>
      <c r="B250" s="8"/>
      <c r="C250" s="8"/>
      <c r="D250" s="8"/>
      <c r="E250" s="6" t="s">
        <v>85</v>
      </c>
      <c r="F250" s="6"/>
    </row>
    <row r="251" ht="18.75" spans="1:6">
      <c r="A251" s="9"/>
      <c r="B251" s="8"/>
      <c r="C251" s="9"/>
      <c r="D251" s="9"/>
      <c r="E251" s="6" t="s">
        <v>43</v>
      </c>
      <c r="F251" s="6"/>
    </row>
    <row r="252" ht="18.75" spans="1:6">
      <c r="A252" s="6">
        <f>COUNT($A$2:A251)+1</f>
        <v>137</v>
      </c>
      <c r="B252" s="9"/>
      <c r="C252" s="6" t="s">
        <v>242</v>
      </c>
      <c r="D252" s="6" t="s">
        <v>9</v>
      </c>
      <c r="E252" s="6" t="s">
        <v>43</v>
      </c>
      <c r="F252" s="6"/>
    </row>
    <row r="253" ht="37.5" spans="1:6">
      <c r="A253" s="6">
        <f>COUNT($A$2:A252)+1</f>
        <v>138</v>
      </c>
      <c r="B253" s="7" t="s">
        <v>243</v>
      </c>
      <c r="C253" s="6" t="s">
        <v>244</v>
      </c>
      <c r="D253" s="6" t="s">
        <v>9</v>
      </c>
      <c r="E253" s="6" t="s">
        <v>93</v>
      </c>
      <c r="F253" s="6"/>
    </row>
    <row r="254" ht="18.75" spans="1:6">
      <c r="A254" s="7">
        <f>COUNT($A$2:A253)+1</f>
        <v>139</v>
      </c>
      <c r="B254" s="8"/>
      <c r="C254" s="7" t="s">
        <v>245</v>
      </c>
      <c r="D254" s="7" t="s">
        <v>9</v>
      </c>
      <c r="E254" s="6" t="s">
        <v>246</v>
      </c>
      <c r="F254" s="6"/>
    </row>
    <row r="255" ht="18.75" spans="1:6">
      <c r="A255" s="9"/>
      <c r="B255" s="8"/>
      <c r="C255" s="9"/>
      <c r="D255" s="9"/>
      <c r="E255" s="6" t="s">
        <v>93</v>
      </c>
      <c r="F255" s="6"/>
    </row>
    <row r="256" ht="18.75" spans="1:6">
      <c r="A256" s="7">
        <f>COUNT($A$2:A255)+1</f>
        <v>140</v>
      </c>
      <c r="B256" s="8"/>
      <c r="C256" s="7" t="s">
        <v>247</v>
      </c>
      <c r="D256" s="7" t="s">
        <v>9</v>
      </c>
      <c r="E256" s="6" t="s">
        <v>93</v>
      </c>
      <c r="F256" s="6"/>
    </row>
    <row r="257" ht="18.75" spans="1:6">
      <c r="A257" s="9"/>
      <c r="B257" s="8"/>
      <c r="C257" s="9"/>
      <c r="D257" s="9"/>
      <c r="E257" s="6" t="s">
        <v>246</v>
      </c>
      <c r="F257" s="6"/>
    </row>
    <row r="258" ht="37.5" spans="1:6">
      <c r="A258" s="6">
        <f>COUNT($A$2:A257)+1</f>
        <v>141</v>
      </c>
      <c r="B258" s="8"/>
      <c r="C258" s="6" t="s">
        <v>248</v>
      </c>
      <c r="D258" s="6" t="s">
        <v>9</v>
      </c>
      <c r="E258" s="6" t="s">
        <v>93</v>
      </c>
      <c r="F258" s="6"/>
    </row>
    <row r="259" ht="37.5" spans="1:6">
      <c r="A259" s="7">
        <f>COUNT($A$2:A258)+1</f>
        <v>142</v>
      </c>
      <c r="B259" s="8"/>
      <c r="C259" s="7" t="s">
        <v>249</v>
      </c>
      <c r="D259" s="7" t="s">
        <v>9</v>
      </c>
      <c r="E259" s="6" t="s">
        <v>250</v>
      </c>
      <c r="F259" s="6"/>
    </row>
    <row r="260" ht="18.75" spans="1:6">
      <c r="A260" s="9"/>
      <c r="B260" s="8"/>
      <c r="C260" s="9"/>
      <c r="D260" s="9"/>
      <c r="E260" s="6" t="s">
        <v>251</v>
      </c>
      <c r="F260" s="6"/>
    </row>
    <row r="261" ht="18.75" spans="1:6">
      <c r="A261" s="7">
        <f>COUNT($A$2:A260)+1</f>
        <v>143</v>
      </c>
      <c r="B261" s="8"/>
      <c r="C261" s="7" t="s">
        <v>252</v>
      </c>
      <c r="D261" s="7" t="s">
        <v>9</v>
      </c>
      <c r="E261" s="6" t="s">
        <v>93</v>
      </c>
      <c r="F261" s="6"/>
    </row>
    <row r="262" ht="18.75" spans="1:6">
      <c r="A262" s="8"/>
      <c r="B262" s="8"/>
      <c r="C262" s="8"/>
      <c r="D262" s="8"/>
      <c r="E262" s="6" t="s">
        <v>251</v>
      </c>
      <c r="F262" s="6"/>
    </row>
    <row r="263" ht="18.75" spans="1:6">
      <c r="A263" s="9"/>
      <c r="B263" s="8"/>
      <c r="C263" s="9"/>
      <c r="D263" s="9"/>
      <c r="E263" s="6" t="s">
        <v>253</v>
      </c>
      <c r="F263" s="6"/>
    </row>
    <row r="264" ht="18.75" spans="1:6">
      <c r="A264" s="6">
        <f>COUNT($A$2:A263)+1</f>
        <v>144</v>
      </c>
      <c r="B264" s="8"/>
      <c r="C264" s="6" t="s">
        <v>254</v>
      </c>
      <c r="D264" s="6" t="s">
        <v>9</v>
      </c>
      <c r="E264" s="6" t="s">
        <v>93</v>
      </c>
      <c r="F264" s="6"/>
    </row>
    <row r="265" ht="18.75" spans="1:6">
      <c r="A265" s="7">
        <f>COUNT($A$2:A264)+1</f>
        <v>145</v>
      </c>
      <c r="B265" s="8"/>
      <c r="C265" s="7" t="s">
        <v>255</v>
      </c>
      <c r="D265" s="7" t="s">
        <v>9</v>
      </c>
      <c r="E265" s="6" t="s">
        <v>253</v>
      </c>
      <c r="F265" s="6"/>
    </row>
    <row r="266" ht="18.75" spans="1:6">
      <c r="A266" s="9"/>
      <c r="B266" s="8"/>
      <c r="C266" s="9"/>
      <c r="D266" s="9"/>
      <c r="E266" s="6" t="s">
        <v>251</v>
      </c>
      <c r="F266" s="6"/>
    </row>
    <row r="267" ht="18.75" spans="1:6">
      <c r="A267" s="7">
        <f>COUNT($A$2:A266)+1</f>
        <v>146</v>
      </c>
      <c r="B267" s="8"/>
      <c r="C267" s="7" t="s">
        <v>256</v>
      </c>
      <c r="D267" s="7" t="s">
        <v>9</v>
      </c>
      <c r="E267" s="6" t="s">
        <v>93</v>
      </c>
      <c r="F267" s="6"/>
    </row>
    <row r="268" ht="18.75" spans="1:6">
      <c r="A268" s="9"/>
      <c r="B268" s="8"/>
      <c r="C268" s="9"/>
      <c r="D268" s="9"/>
      <c r="E268" s="6" t="s">
        <v>253</v>
      </c>
      <c r="F268" s="6"/>
    </row>
    <row r="269" ht="75" spans="1:6">
      <c r="A269" s="7">
        <f>COUNT($A$2:A268)+1</f>
        <v>147</v>
      </c>
      <c r="B269" s="8"/>
      <c r="C269" s="7" t="s">
        <v>257</v>
      </c>
      <c r="D269" s="7" t="s">
        <v>60</v>
      </c>
      <c r="E269" s="6" t="s">
        <v>258</v>
      </c>
      <c r="F269" s="7" t="s">
        <v>259</v>
      </c>
    </row>
    <row r="270" ht="18.75" spans="1:6">
      <c r="A270" s="9"/>
      <c r="B270" s="8"/>
      <c r="C270" s="9"/>
      <c r="D270" s="9"/>
      <c r="E270" s="6" t="s">
        <v>13</v>
      </c>
      <c r="F270" s="9"/>
    </row>
    <row r="271" ht="18.75" spans="1:6">
      <c r="A271" s="7">
        <f>COUNT($A$2:A270)+1</f>
        <v>148</v>
      </c>
      <c r="B271" s="8"/>
      <c r="C271" s="7" t="s">
        <v>260</v>
      </c>
      <c r="D271" s="7" t="s">
        <v>60</v>
      </c>
      <c r="E271" s="6" t="s">
        <v>13</v>
      </c>
      <c r="F271" s="7" t="s">
        <v>259</v>
      </c>
    </row>
    <row r="272" ht="75" spans="1:6">
      <c r="A272" s="9"/>
      <c r="B272" s="8"/>
      <c r="C272" s="9"/>
      <c r="D272" s="9"/>
      <c r="E272" s="6" t="s">
        <v>258</v>
      </c>
      <c r="F272" s="9"/>
    </row>
    <row r="273" ht="75" spans="1:6">
      <c r="A273" s="7">
        <f>COUNT($A$2:A272)+1</f>
        <v>149</v>
      </c>
      <c r="B273" s="8"/>
      <c r="C273" s="7" t="s">
        <v>261</v>
      </c>
      <c r="D273" s="7" t="s">
        <v>60</v>
      </c>
      <c r="E273" s="6" t="s">
        <v>258</v>
      </c>
      <c r="F273" s="6"/>
    </row>
    <row r="274" ht="18.75" spans="1:6">
      <c r="A274" s="9"/>
      <c r="B274" s="8"/>
      <c r="C274" s="9"/>
      <c r="D274" s="9"/>
      <c r="E274" s="6" t="s">
        <v>13</v>
      </c>
      <c r="F274" s="6"/>
    </row>
    <row r="275" ht="18.75" spans="1:6">
      <c r="A275" s="7">
        <f>COUNT($A$2:A274)+1</f>
        <v>150</v>
      </c>
      <c r="B275" s="8"/>
      <c r="C275" s="7" t="s">
        <v>262</v>
      </c>
      <c r="D275" s="7" t="s">
        <v>60</v>
      </c>
      <c r="E275" s="6" t="s">
        <v>13</v>
      </c>
      <c r="F275" s="6"/>
    </row>
    <row r="276" ht="75" spans="1:6">
      <c r="A276" s="9"/>
      <c r="B276" s="8"/>
      <c r="C276" s="9"/>
      <c r="D276" s="9"/>
      <c r="E276" s="6" t="s">
        <v>258</v>
      </c>
      <c r="F276" s="6"/>
    </row>
    <row r="277" ht="18.75" spans="1:6">
      <c r="A277" s="7">
        <f>COUNT($A$2:A276)+1</f>
        <v>151</v>
      </c>
      <c r="B277" s="8"/>
      <c r="C277" s="7" t="s">
        <v>263</v>
      </c>
      <c r="D277" s="7" t="s">
        <v>60</v>
      </c>
      <c r="E277" s="6" t="s">
        <v>13</v>
      </c>
      <c r="F277" s="6"/>
    </row>
    <row r="278" ht="37.5" spans="1:6">
      <c r="A278" s="9"/>
      <c r="B278" s="8"/>
      <c r="C278" s="9"/>
      <c r="D278" s="9"/>
      <c r="E278" s="6" t="s">
        <v>264</v>
      </c>
      <c r="F278" s="6"/>
    </row>
    <row r="279" ht="18.75" spans="1:6">
      <c r="A279" s="7">
        <f>COUNT($A$2:A278)+1</f>
        <v>152</v>
      </c>
      <c r="B279" s="8"/>
      <c r="C279" s="7" t="s">
        <v>265</v>
      </c>
      <c r="D279" s="7" t="s">
        <v>60</v>
      </c>
      <c r="E279" s="6" t="s">
        <v>13</v>
      </c>
      <c r="F279" s="6"/>
    </row>
    <row r="280" ht="37.5" spans="1:6">
      <c r="A280" s="8"/>
      <c r="B280" s="8"/>
      <c r="C280" s="8"/>
      <c r="D280" s="8"/>
      <c r="E280" s="6" t="s">
        <v>264</v>
      </c>
      <c r="F280" s="6"/>
    </row>
    <row r="281" ht="56.25" spans="1:6">
      <c r="A281" s="9"/>
      <c r="B281" s="8"/>
      <c r="C281" s="9"/>
      <c r="D281" s="9"/>
      <c r="E281" s="6" t="s">
        <v>266</v>
      </c>
      <c r="F281" s="6"/>
    </row>
    <row r="282" ht="37.5" spans="1:6">
      <c r="A282" s="7">
        <f>COUNT($A$2:A281)+1</f>
        <v>153</v>
      </c>
      <c r="B282" s="8"/>
      <c r="C282" s="7" t="s">
        <v>267</v>
      </c>
      <c r="D282" s="7" t="s">
        <v>60</v>
      </c>
      <c r="E282" s="6" t="s">
        <v>264</v>
      </c>
      <c r="F282" s="6"/>
    </row>
    <row r="283" ht="18.75" spans="1:6">
      <c r="A283" s="9"/>
      <c r="B283" s="8"/>
      <c r="C283" s="9"/>
      <c r="D283" s="9"/>
      <c r="E283" s="6" t="s">
        <v>13</v>
      </c>
      <c r="F283" s="6"/>
    </row>
    <row r="284" ht="18.75" spans="1:6">
      <c r="A284" s="6">
        <f>COUNT($A$2:A283)+1</f>
        <v>154</v>
      </c>
      <c r="B284" s="8"/>
      <c r="C284" s="6" t="s">
        <v>268</v>
      </c>
      <c r="D284" s="6" t="s">
        <v>9</v>
      </c>
      <c r="E284" s="6" t="s">
        <v>269</v>
      </c>
      <c r="F284" s="6"/>
    </row>
    <row r="285" ht="18.75" spans="1:6">
      <c r="A285" s="7">
        <f>COUNT($A$2:A284)+1</f>
        <v>155</v>
      </c>
      <c r="B285" s="8"/>
      <c r="C285" s="7" t="s">
        <v>270</v>
      </c>
      <c r="D285" s="7" t="s">
        <v>60</v>
      </c>
      <c r="E285" s="6" t="s">
        <v>271</v>
      </c>
      <c r="F285" s="6"/>
    </row>
    <row r="286" ht="18.75" spans="1:6">
      <c r="A286" s="8"/>
      <c r="B286" s="8"/>
      <c r="C286" s="8"/>
      <c r="D286" s="8"/>
      <c r="E286" s="6" t="s">
        <v>272</v>
      </c>
      <c r="F286" s="6"/>
    </row>
    <row r="287" ht="37.5" spans="1:6">
      <c r="A287" s="9"/>
      <c r="B287" s="8"/>
      <c r="C287" s="9"/>
      <c r="D287" s="9"/>
      <c r="E287" s="6" t="s">
        <v>273</v>
      </c>
      <c r="F287" s="6"/>
    </row>
    <row r="288" ht="112.5" spans="1:6">
      <c r="A288" s="6">
        <f>COUNT($A$2:A287)+1</f>
        <v>156</v>
      </c>
      <c r="B288" s="8"/>
      <c r="C288" s="6" t="s">
        <v>274</v>
      </c>
      <c r="D288" s="6" t="s">
        <v>9</v>
      </c>
      <c r="E288" s="6" t="s">
        <v>275</v>
      </c>
      <c r="F288" s="6"/>
    </row>
    <row r="289" ht="56.25" spans="1:6">
      <c r="A289" s="6">
        <f>COUNT($A$2:A288)+1</f>
        <v>157</v>
      </c>
      <c r="B289" s="8"/>
      <c r="C289" s="7" t="s">
        <v>276</v>
      </c>
      <c r="D289" s="7" t="s">
        <v>9</v>
      </c>
      <c r="E289" s="6" t="s">
        <v>277</v>
      </c>
      <c r="F289" s="6"/>
    </row>
    <row r="290" ht="37.5" spans="1:6">
      <c r="A290" s="6"/>
      <c r="B290" s="8"/>
      <c r="C290" s="9"/>
      <c r="D290" s="9"/>
      <c r="E290" s="6" t="s">
        <v>278</v>
      </c>
      <c r="F290" s="6"/>
    </row>
    <row r="291" ht="75" spans="1:6">
      <c r="A291" s="6">
        <f>COUNT($A$2:A290)+1</f>
        <v>158</v>
      </c>
      <c r="B291" s="8"/>
      <c r="C291" s="6" t="s">
        <v>279</v>
      </c>
      <c r="D291" s="6" t="s">
        <v>9</v>
      </c>
      <c r="E291" s="6" t="s">
        <v>275</v>
      </c>
      <c r="F291" s="6"/>
    </row>
    <row r="292" ht="18.75" spans="1:6">
      <c r="A292" s="6">
        <f>COUNT($A$2:A291)+1</f>
        <v>159</v>
      </c>
      <c r="B292" s="8"/>
      <c r="C292" s="6" t="s">
        <v>280</v>
      </c>
      <c r="D292" s="6" t="s">
        <v>9</v>
      </c>
      <c r="E292" s="6" t="s">
        <v>93</v>
      </c>
      <c r="F292" s="6"/>
    </row>
    <row r="293" ht="56.25" spans="1:6">
      <c r="A293" s="6">
        <f>COUNT($A$2:A292)+1</f>
        <v>160</v>
      </c>
      <c r="B293" s="9"/>
      <c r="C293" s="6" t="s">
        <v>281</v>
      </c>
      <c r="D293" s="6" t="s">
        <v>60</v>
      </c>
      <c r="E293" s="6" t="s">
        <v>282</v>
      </c>
      <c r="F293" s="6"/>
    </row>
    <row r="294" ht="37.5" spans="1:6">
      <c r="A294" s="6">
        <f>COUNT($A$2:A293)+1</f>
        <v>161</v>
      </c>
      <c r="B294" s="7" t="s">
        <v>283</v>
      </c>
      <c r="C294" s="6" t="s">
        <v>284</v>
      </c>
      <c r="D294" s="6" t="s">
        <v>9</v>
      </c>
      <c r="E294" s="6" t="s">
        <v>43</v>
      </c>
      <c r="F294" s="6"/>
    </row>
    <row r="295" ht="18.75" spans="1:6">
      <c r="A295" s="7">
        <f>COUNT($A$2:A294)+1</f>
        <v>162</v>
      </c>
      <c r="B295" s="8"/>
      <c r="C295" s="7" t="s">
        <v>285</v>
      </c>
      <c r="D295" s="7" t="s">
        <v>9</v>
      </c>
      <c r="E295" s="6" t="s">
        <v>43</v>
      </c>
      <c r="F295" s="6"/>
    </row>
    <row r="296" ht="18.75" spans="1:6">
      <c r="A296" s="9"/>
      <c r="B296" s="8"/>
      <c r="C296" s="9"/>
      <c r="D296" s="9"/>
      <c r="E296" s="6" t="s">
        <v>13</v>
      </c>
      <c r="F296" s="6"/>
    </row>
    <row r="297" ht="37.5" spans="1:6">
      <c r="A297" s="6">
        <f>COUNT($A$2:A296)+1</f>
        <v>163</v>
      </c>
      <c r="B297" s="8"/>
      <c r="C297" s="6" t="s">
        <v>286</v>
      </c>
      <c r="D297" s="6" t="s">
        <v>9</v>
      </c>
      <c r="E297" s="6" t="s">
        <v>43</v>
      </c>
      <c r="F297" s="6"/>
    </row>
    <row r="298" ht="37.5" spans="1:6">
      <c r="A298" s="6">
        <f>COUNT($A$2:A297)+1</f>
        <v>164</v>
      </c>
      <c r="B298" s="8"/>
      <c r="C298" s="6" t="s">
        <v>287</v>
      </c>
      <c r="D298" s="6" t="s">
        <v>9</v>
      </c>
      <c r="E298" s="6" t="s">
        <v>43</v>
      </c>
      <c r="F298" s="6"/>
    </row>
    <row r="299" ht="37.5" spans="1:6">
      <c r="A299" s="6">
        <f>COUNT($A$2:A298)+1</f>
        <v>165</v>
      </c>
      <c r="B299" s="8"/>
      <c r="C299" s="6" t="s">
        <v>288</v>
      </c>
      <c r="D299" s="6" t="s">
        <v>9</v>
      </c>
      <c r="E299" s="6" t="s">
        <v>43</v>
      </c>
      <c r="F299" s="6"/>
    </row>
    <row r="300" ht="18.75" spans="1:6">
      <c r="A300" s="7">
        <f>COUNT($A$2:A299)+1</f>
        <v>166</v>
      </c>
      <c r="B300" s="8"/>
      <c r="C300" s="7" t="s">
        <v>289</v>
      </c>
      <c r="D300" s="7" t="s">
        <v>9</v>
      </c>
      <c r="E300" s="6" t="s">
        <v>43</v>
      </c>
      <c r="F300" s="6"/>
    </row>
    <row r="301" ht="18.75" spans="1:6">
      <c r="A301" s="9"/>
      <c r="B301" s="8"/>
      <c r="C301" s="9"/>
      <c r="D301" s="9"/>
      <c r="E301" s="6" t="s">
        <v>13</v>
      </c>
      <c r="F301" s="6"/>
    </row>
    <row r="302" ht="18.75" spans="1:6">
      <c r="A302" s="6">
        <f>COUNT($A$2:A301)+1</f>
        <v>167</v>
      </c>
      <c r="B302" s="8"/>
      <c r="C302" s="7" t="s">
        <v>290</v>
      </c>
      <c r="D302" s="7" t="s">
        <v>9</v>
      </c>
      <c r="E302" s="6" t="s">
        <v>43</v>
      </c>
      <c r="F302" s="6"/>
    </row>
    <row r="303" ht="18.75" spans="1:6">
      <c r="A303" s="6"/>
      <c r="B303" s="8"/>
      <c r="C303" s="9"/>
      <c r="D303" s="9"/>
      <c r="E303" s="6" t="s">
        <v>13</v>
      </c>
      <c r="F303" s="6"/>
    </row>
    <row r="304" ht="37.5" spans="1:6">
      <c r="A304" s="6">
        <f>COUNT($A$2:A303)+1</f>
        <v>168</v>
      </c>
      <c r="B304" s="8"/>
      <c r="C304" s="6" t="s">
        <v>291</v>
      </c>
      <c r="D304" s="6" t="s">
        <v>9</v>
      </c>
      <c r="E304" s="6" t="s">
        <v>43</v>
      </c>
      <c r="F304" s="6"/>
    </row>
    <row r="305" ht="18.75" spans="1:6">
      <c r="A305" s="7">
        <f>COUNT($A$2:A304)+1</f>
        <v>169</v>
      </c>
      <c r="B305" s="8"/>
      <c r="C305" s="7" t="s">
        <v>292</v>
      </c>
      <c r="D305" s="7" t="s">
        <v>9</v>
      </c>
      <c r="E305" s="6" t="s">
        <v>43</v>
      </c>
      <c r="F305" s="6"/>
    </row>
    <row r="306" ht="18.75" spans="1:6">
      <c r="A306" s="9"/>
      <c r="B306" s="8"/>
      <c r="C306" s="9"/>
      <c r="D306" s="9"/>
      <c r="E306" s="6" t="s">
        <v>13</v>
      </c>
      <c r="F306" s="6"/>
    </row>
    <row r="307" ht="37.5" spans="1:6">
      <c r="A307" s="6">
        <f>COUNT($A$2:A306)+1</f>
        <v>170</v>
      </c>
      <c r="B307" s="8"/>
      <c r="C307" s="6" t="s">
        <v>293</v>
      </c>
      <c r="D307" s="6" t="s">
        <v>9</v>
      </c>
      <c r="E307" s="6" t="s">
        <v>43</v>
      </c>
      <c r="F307" s="6"/>
    </row>
    <row r="308" ht="37.5" spans="1:6">
      <c r="A308" s="6">
        <f>COUNT($A$2:A307)+1</f>
        <v>171</v>
      </c>
      <c r="B308" s="8"/>
      <c r="C308" s="6" t="s">
        <v>294</v>
      </c>
      <c r="D308" s="6" t="s">
        <v>9</v>
      </c>
      <c r="E308" s="6" t="s">
        <v>43</v>
      </c>
      <c r="F308" s="6"/>
    </row>
    <row r="309" ht="37.5" spans="1:6">
      <c r="A309" s="6">
        <f>COUNT($A$2:A308)+1</f>
        <v>172</v>
      </c>
      <c r="B309" s="8"/>
      <c r="C309" s="6" t="s">
        <v>295</v>
      </c>
      <c r="D309" s="6" t="s">
        <v>9</v>
      </c>
      <c r="E309" s="6" t="s">
        <v>43</v>
      </c>
      <c r="F309" s="6"/>
    </row>
    <row r="310" ht="37.5" spans="1:6">
      <c r="A310" s="6">
        <f>COUNT($A$2:A309)+1</f>
        <v>173</v>
      </c>
      <c r="B310" s="8"/>
      <c r="C310" s="6" t="s">
        <v>296</v>
      </c>
      <c r="D310" s="6" t="s">
        <v>9</v>
      </c>
      <c r="E310" s="6" t="s">
        <v>43</v>
      </c>
      <c r="F310" s="6"/>
    </row>
    <row r="311" ht="18.75" spans="1:6">
      <c r="A311" s="7">
        <f>COUNT($A$2:A310)+1</f>
        <v>174</v>
      </c>
      <c r="B311" s="8"/>
      <c r="C311" s="7" t="s">
        <v>297</v>
      </c>
      <c r="D311" s="7" t="s">
        <v>9</v>
      </c>
      <c r="E311" s="6" t="s">
        <v>43</v>
      </c>
      <c r="F311" s="6"/>
    </row>
    <row r="312" ht="18.75" spans="1:6">
      <c r="A312" s="9"/>
      <c r="B312" s="9"/>
      <c r="C312" s="9"/>
      <c r="D312" s="9"/>
      <c r="E312" s="6" t="s">
        <v>13</v>
      </c>
      <c r="F312" s="6"/>
    </row>
    <row r="313" ht="37.5" spans="1:6">
      <c r="A313" s="7">
        <f>COUNT($A$2:A312)+1</f>
        <v>175</v>
      </c>
      <c r="B313" s="7" t="s">
        <v>298</v>
      </c>
      <c r="C313" s="7" t="s">
        <v>299</v>
      </c>
      <c r="D313" s="7" t="s">
        <v>60</v>
      </c>
      <c r="E313" s="6" t="s">
        <v>300</v>
      </c>
      <c r="F313" s="6"/>
    </row>
    <row r="314" ht="56.25" spans="1:6">
      <c r="A314" s="8"/>
      <c r="B314" s="8"/>
      <c r="C314" s="8"/>
      <c r="D314" s="8"/>
      <c r="E314" s="6" t="s">
        <v>301</v>
      </c>
      <c r="F314" s="6"/>
    </row>
    <row r="315" ht="37.5" spans="1:6">
      <c r="A315" s="9"/>
      <c r="B315" s="8"/>
      <c r="C315" s="9"/>
      <c r="D315" s="9"/>
      <c r="E315" s="6" t="s">
        <v>302</v>
      </c>
      <c r="F315" s="6"/>
    </row>
    <row r="316" ht="37.5" spans="1:6">
      <c r="A316" s="7">
        <f>COUNT($A$2:A315)+1</f>
        <v>176</v>
      </c>
      <c r="B316" s="8"/>
      <c r="C316" s="7" t="s">
        <v>303</v>
      </c>
      <c r="D316" s="7" t="s">
        <v>60</v>
      </c>
      <c r="E316" s="6" t="s">
        <v>304</v>
      </c>
      <c r="F316" s="6"/>
    </row>
    <row r="317" ht="56.25" spans="1:6">
      <c r="A317" s="8"/>
      <c r="B317" s="8"/>
      <c r="C317" s="8"/>
      <c r="D317" s="8"/>
      <c r="E317" s="6" t="s">
        <v>305</v>
      </c>
      <c r="F317" s="6"/>
    </row>
    <row r="318" ht="75" spans="1:6">
      <c r="A318" s="9"/>
      <c r="B318" s="8"/>
      <c r="C318" s="9"/>
      <c r="D318" s="9"/>
      <c r="E318" s="6" t="s">
        <v>306</v>
      </c>
      <c r="F318" s="6"/>
    </row>
    <row r="319" ht="56.25" spans="1:6">
      <c r="A319" s="6">
        <f>COUNT($A$2:A318)+1</f>
        <v>177</v>
      </c>
      <c r="B319" s="8"/>
      <c r="C319" s="6" t="s">
        <v>307</v>
      </c>
      <c r="D319" s="6" t="s">
        <v>60</v>
      </c>
      <c r="E319" s="6" t="s">
        <v>308</v>
      </c>
      <c r="F319" s="6"/>
    </row>
    <row r="320" ht="56.25" spans="1:6">
      <c r="A320" s="6">
        <f>COUNT($A$2:A319)+1</f>
        <v>178</v>
      </c>
      <c r="B320" s="8"/>
      <c r="C320" s="6" t="s">
        <v>309</v>
      </c>
      <c r="D320" s="6" t="s">
        <v>60</v>
      </c>
      <c r="E320" s="6" t="s">
        <v>308</v>
      </c>
      <c r="F320" s="6"/>
    </row>
    <row r="321" ht="18.75" spans="1:6">
      <c r="A321" s="7">
        <f>COUNT($A$2:A320)+1</f>
        <v>179</v>
      </c>
      <c r="B321" s="8"/>
      <c r="C321" s="7" t="s">
        <v>310</v>
      </c>
      <c r="D321" s="7" t="s">
        <v>60</v>
      </c>
      <c r="E321" s="6" t="s">
        <v>13</v>
      </c>
      <c r="F321" s="6"/>
    </row>
    <row r="322" ht="18.75" spans="1:6">
      <c r="A322" s="9"/>
      <c r="B322" s="8"/>
      <c r="C322" s="9"/>
      <c r="D322" s="9"/>
      <c r="E322" s="6" t="s">
        <v>93</v>
      </c>
      <c r="F322" s="6"/>
    </row>
    <row r="323" ht="37.5" spans="1:6">
      <c r="A323" s="7">
        <f>COUNT($A$2:A322)+1</f>
        <v>180</v>
      </c>
      <c r="B323" s="8"/>
      <c r="C323" s="7" t="s">
        <v>311</v>
      </c>
      <c r="D323" s="7" t="s">
        <v>60</v>
      </c>
      <c r="E323" s="6" t="s">
        <v>312</v>
      </c>
      <c r="F323" s="6"/>
    </row>
    <row r="324" ht="56.25" spans="1:6">
      <c r="A324" s="9"/>
      <c r="B324" s="8"/>
      <c r="C324" s="9"/>
      <c r="D324" s="9"/>
      <c r="E324" s="6" t="s">
        <v>313</v>
      </c>
      <c r="F324" s="6"/>
    </row>
    <row r="325" ht="19.5" customHeight="1" spans="1:6">
      <c r="A325" s="7">
        <f>COUNT($A$2:A324)+1</f>
        <v>181</v>
      </c>
      <c r="B325" s="8"/>
      <c r="C325" s="7" t="s">
        <v>314</v>
      </c>
      <c r="D325" s="7" t="s">
        <v>60</v>
      </c>
      <c r="E325" s="6" t="s">
        <v>315</v>
      </c>
      <c r="F325" s="6"/>
    </row>
    <row r="326" ht="19.5" customHeight="1" spans="1:6">
      <c r="A326" s="14"/>
      <c r="B326" s="8"/>
      <c r="C326" s="15"/>
      <c r="D326" s="15"/>
      <c r="E326" s="6" t="s">
        <v>316</v>
      </c>
      <c r="F326" s="6"/>
    </row>
    <row r="327" ht="78" customHeight="1" spans="1:6">
      <c r="A327" s="14"/>
      <c r="B327" s="8"/>
      <c r="C327" s="15"/>
      <c r="D327" s="15"/>
      <c r="E327" s="6" t="s">
        <v>317</v>
      </c>
      <c r="F327" s="6"/>
    </row>
    <row r="328" ht="39" customHeight="1" spans="1:6">
      <c r="A328" s="11"/>
      <c r="B328" s="8"/>
      <c r="C328" s="12"/>
      <c r="D328" s="12"/>
      <c r="E328" s="6" t="s">
        <v>318</v>
      </c>
      <c r="F328" s="6"/>
    </row>
    <row r="329" ht="37.5" spans="1:6">
      <c r="A329" s="6">
        <f>COUNT($A$2:A328)+1</f>
        <v>182</v>
      </c>
      <c r="B329" s="8"/>
      <c r="C329" s="6" t="s">
        <v>319</v>
      </c>
      <c r="D329" s="6" t="s">
        <v>60</v>
      </c>
      <c r="E329" s="6" t="s">
        <v>320</v>
      </c>
      <c r="F329" s="6"/>
    </row>
    <row r="330" ht="18.75" spans="1:6">
      <c r="A330" s="7">
        <f>COUNT($A$2:A329)+1</f>
        <v>183</v>
      </c>
      <c r="B330" s="8"/>
      <c r="C330" s="7" t="s">
        <v>321</v>
      </c>
      <c r="D330" s="7" t="s">
        <v>60</v>
      </c>
      <c r="E330" s="6" t="s">
        <v>322</v>
      </c>
      <c r="F330" s="6"/>
    </row>
    <row r="331" ht="37.5" spans="1:6">
      <c r="A331" s="8"/>
      <c r="B331" s="8"/>
      <c r="C331" s="8"/>
      <c r="D331" s="8"/>
      <c r="E331" s="6" t="s">
        <v>302</v>
      </c>
      <c r="F331" s="6"/>
    </row>
    <row r="332" ht="37.5" spans="1:6">
      <c r="A332" s="8"/>
      <c r="B332" s="8"/>
      <c r="C332" s="8"/>
      <c r="D332" s="8"/>
      <c r="E332" s="6" t="s">
        <v>323</v>
      </c>
      <c r="F332" s="6"/>
    </row>
    <row r="333" ht="18.75" spans="1:6">
      <c r="A333" s="9"/>
      <c r="B333" s="8"/>
      <c r="C333" s="9"/>
      <c r="D333" s="9"/>
      <c r="E333" s="6" t="s">
        <v>324</v>
      </c>
      <c r="F333" s="6"/>
    </row>
    <row r="334" ht="37.5" spans="1:6">
      <c r="A334" s="7">
        <f>COUNT($A$2:A333)+1</f>
        <v>184</v>
      </c>
      <c r="B334" s="8"/>
      <c r="C334" s="7" t="s">
        <v>325</v>
      </c>
      <c r="D334" s="7" t="s">
        <v>60</v>
      </c>
      <c r="E334" s="6" t="s">
        <v>326</v>
      </c>
      <c r="F334" s="6"/>
    </row>
    <row r="335" ht="56.25" spans="1:6">
      <c r="A335" s="8"/>
      <c r="B335" s="8"/>
      <c r="C335" s="8"/>
      <c r="D335" s="8"/>
      <c r="E335" s="6" t="s">
        <v>327</v>
      </c>
      <c r="F335" s="6"/>
    </row>
    <row r="336" ht="37.5" spans="1:6">
      <c r="A336" s="9"/>
      <c r="B336" s="8"/>
      <c r="C336" s="9"/>
      <c r="D336" s="9"/>
      <c r="E336" s="6" t="s">
        <v>328</v>
      </c>
      <c r="F336" s="6"/>
    </row>
    <row r="337" ht="56.25" spans="1:6">
      <c r="A337" s="6">
        <f>COUNT($A$2:A336)+1</f>
        <v>185</v>
      </c>
      <c r="B337" s="8"/>
      <c r="C337" s="6" t="s">
        <v>329</v>
      </c>
      <c r="D337" s="6" t="s">
        <v>60</v>
      </c>
      <c r="E337" s="6" t="s">
        <v>330</v>
      </c>
      <c r="F337" s="6"/>
    </row>
    <row r="338" ht="56.25" spans="1:6">
      <c r="A338" s="6">
        <f>COUNT($A$2:A337)+1</f>
        <v>186</v>
      </c>
      <c r="B338" s="8"/>
      <c r="C338" s="6" t="s">
        <v>331</v>
      </c>
      <c r="D338" s="6" t="s">
        <v>60</v>
      </c>
      <c r="E338" s="6" t="s">
        <v>332</v>
      </c>
      <c r="F338" s="6"/>
    </row>
    <row r="339" ht="18.75" spans="1:6">
      <c r="A339" s="7">
        <f>COUNT($A$2:A338)+1</f>
        <v>187</v>
      </c>
      <c r="B339" s="8"/>
      <c r="C339" s="7" t="s">
        <v>333</v>
      </c>
      <c r="D339" s="7" t="s">
        <v>60</v>
      </c>
      <c r="E339" s="6" t="s">
        <v>324</v>
      </c>
      <c r="F339" s="6"/>
    </row>
    <row r="340" ht="37.5" spans="1:6">
      <c r="A340" s="8"/>
      <c r="B340" s="8"/>
      <c r="C340" s="8"/>
      <c r="D340" s="8"/>
      <c r="E340" s="6" t="s">
        <v>302</v>
      </c>
      <c r="F340" s="6"/>
    </row>
    <row r="341" ht="75" spans="1:6">
      <c r="A341" s="8"/>
      <c r="B341" s="8"/>
      <c r="C341" s="8"/>
      <c r="D341" s="8"/>
      <c r="E341" s="6" t="s">
        <v>334</v>
      </c>
      <c r="F341" s="6"/>
    </row>
    <row r="342" ht="18.75" spans="1:6">
      <c r="A342" s="9"/>
      <c r="B342" s="8"/>
      <c r="C342" s="9"/>
      <c r="D342" s="9"/>
      <c r="E342" s="6" t="s">
        <v>322</v>
      </c>
      <c r="F342" s="6"/>
    </row>
    <row r="343" ht="75" spans="1:6">
      <c r="A343" s="6">
        <f>COUNT($A$2:A342)+1</f>
        <v>188</v>
      </c>
      <c r="B343" s="8"/>
      <c r="C343" s="6" t="s">
        <v>335</v>
      </c>
      <c r="D343" s="6" t="s">
        <v>60</v>
      </c>
      <c r="E343" s="6" t="s">
        <v>334</v>
      </c>
      <c r="F343" s="6"/>
    </row>
    <row r="344" ht="37.5" spans="1:6">
      <c r="A344" s="7">
        <f>COUNT($A$2:A343)+1</f>
        <v>189</v>
      </c>
      <c r="B344" s="8"/>
      <c r="C344" s="7" t="s">
        <v>336</v>
      </c>
      <c r="D344" s="7" t="s">
        <v>9</v>
      </c>
      <c r="E344" s="6" t="s">
        <v>337</v>
      </c>
      <c r="F344" s="6"/>
    </row>
    <row r="345" ht="18.75" spans="1:6">
      <c r="A345" s="9"/>
      <c r="B345" s="8"/>
      <c r="C345" s="9"/>
      <c r="D345" s="9"/>
      <c r="E345" s="6" t="s">
        <v>173</v>
      </c>
      <c r="F345" s="6"/>
    </row>
    <row r="346" ht="112.5" spans="1:6">
      <c r="A346" s="7">
        <f>COUNT($A$2:A345)+1</f>
        <v>190</v>
      </c>
      <c r="B346" s="8"/>
      <c r="C346" s="7" t="s">
        <v>338</v>
      </c>
      <c r="D346" s="7" t="s">
        <v>60</v>
      </c>
      <c r="E346" s="6" t="s">
        <v>339</v>
      </c>
      <c r="F346" s="6"/>
    </row>
    <row r="347" ht="18.75" spans="1:6">
      <c r="A347" s="7">
        <f>COUNT($A$2:A346)+1</f>
        <v>191</v>
      </c>
      <c r="B347" s="8"/>
      <c r="C347" s="7" t="s">
        <v>340</v>
      </c>
      <c r="D347" s="7" t="s">
        <v>60</v>
      </c>
      <c r="E347" s="6" t="s">
        <v>341</v>
      </c>
      <c r="F347" s="6"/>
    </row>
    <row r="348" ht="18.75" spans="1:6">
      <c r="A348" s="9"/>
      <c r="B348" s="8"/>
      <c r="C348" s="9"/>
      <c r="D348" s="9"/>
      <c r="E348" s="6" t="s">
        <v>10</v>
      </c>
      <c r="F348" s="6"/>
    </row>
    <row r="349" ht="18.75" spans="1:6">
      <c r="A349" s="7">
        <f>COUNT($A$2:A348)+1</f>
        <v>192</v>
      </c>
      <c r="B349" s="8"/>
      <c r="C349" s="7" t="s">
        <v>342</v>
      </c>
      <c r="D349" s="7" t="s">
        <v>60</v>
      </c>
      <c r="E349" s="6" t="s">
        <v>343</v>
      </c>
      <c r="F349" s="6"/>
    </row>
    <row r="350" ht="37.5" spans="1:6">
      <c r="A350" s="8"/>
      <c r="B350" s="8"/>
      <c r="C350" s="8"/>
      <c r="D350" s="8"/>
      <c r="E350" s="6" t="s">
        <v>302</v>
      </c>
      <c r="F350" s="6"/>
    </row>
    <row r="351" ht="37.5" spans="1:6">
      <c r="A351" s="8"/>
      <c r="B351" s="8"/>
      <c r="C351" s="8"/>
      <c r="D351" s="8"/>
      <c r="E351" s="6" t="s">
        <v>344</v>
      </c>
      <c r="F351" s="6"/>
    </row>
    <row r="352" ht="18.75" spans="1:6">
      <c r="A352" s="8"/>
      <c r="B352" s="8"/>
      <c r="C352" s="8"/>
      <c r="D352" s="8"/>
      <c r="E352" s="6" t="s">
        <v>13</v>
      </c>
      <c r="F352" s="6"/>
    </row>
    <row r="353" ht="37.5" spans="1:6">
      <c r="A353" s="9"/>
      <c r="B353" s="8"/>
      <c r="C353" s="9"/>
      <c r="D353" s="9"/>
      <c r="E353" s="6" t="s">
        <v>345</v>
      </c>
      <c r="F353" s="6"/>
    </row>
    <row r="354" ht="18.75" spans="1:6">
      <c r="A354" s="6">
        <f>COUNT($A$2:A353)+1</f>
        <v>193</v>
      </c>
      <c r="B354" s="8"/>
      <c r="C354" s="7" t="s">
        <v>346</v>
      </c>
      <c r="D354" s="7" t="s">
        <v>60</v>
      </c>
      <c r="E354" s="6" t="s">
        <v>316</v>
      </c>
      <c r="F354" s="6"/>
    </row>
    <row r="355" ht="18.75" spans="1:6">
      <c r="A355" s="6"/>
      <c r="B355" s="9"/>
      <c r="C355" s="9"/>
      <c r="D355" s="9"/>
      <c r="E355" s="6" t="s">
        <v>93</v>
      </c>
      <c r="F355" s="6"/>
    </row>
    <row r="356" ht="18.75" spans="1:6">
      <c r="A356" s="7">
        <f>COUNT($A$2:A355)+1</f>
        <v>194</v>
      </c>
      <c r="B356" s="7" t="s">
        <v>347</v>
      </c>
      <c r="C356" s="7" t="s">
        <v>348</v>
      </c>
      <c r="D356" s="7" t="s">
        <v>9</v>
      </c>
      <c r="E356" s="6" t="s">
        <v>43</v>
      </c>
      <c r="F356" s="6"/>
    </row>
    <row r="357" ht="18.75" spans="1:6">
      <c r="A357" s="9"/>
      <c r="B357" s="8"/>
      <c r="C357" s="9"/>
      <c r="D357" s="9"/>
      <c r="E357" s="6" t="s">
        <v>85</v>
      </c>
      <c r="F357" s="6"/>
    </row>
    <row r="358" ht="18.75" spans="1:6">
      <c r="A358" s="7">
        <f>COUNT($A$2:A357)+1</f>
        <v>195</v>
      </c>
      <c r="B358" s="8"/>
      <c r="C358" s="7" t="s">
        <v>349</v>
      </c>
      <c r="D358" s="7" t="s">
        <v>9</v>
      </c>
      <c r="E358" s="6" t="s">
        <v>43</v>
      </c>
      <c r="F358" s="6"/>
    </row>
    <row r="359" ht="18.75" spans="1:6">
      <c r="A359" s="9"/>
      <c r="B359" s="8"/>
      <c r="C359" s="9"/>
      <c r="D359" s="9"/>
      <c r="E359" s="6" t="s">
        <v>85</v>
      </c>
      <c r="F359" s="6"/>
    </row>
    <row r="360" ht="18.75" spans="1:6">
      <c r="A360" s="7">
        <f>COUNT($A$2:A359)+1</f>
        <v>196</v>
      </c>
      <c r="B360" s="8"/>
      <c r="C360" s="7" t="s">
        <v>350</v>
      </c>
      <c r="D360" s="7" t="s">
        <v>9</v>
      </c>
      <c r="E360" s="6" t="s">
        <v>43</v>
      </c>
      <c r="F360" s="6"/>
    </row>
    <row r="361" ht="18.75" spans="1:6">
      <c r="A361" s="9"/>
      <c r="B361" s="8"/>
      <c r="C361" s="9"/>
      <c r="D361" s="9"/>
      <c r="E361" s="6" t="s">
        <v>85</v>
      </c>
      <c r="F361" s="6"/>
    </row>
    <row r="362" ht="18.75" spans="1:6">
      <c r="A362" s="7">
        <f>COUNT($A$2:A361)+1</f>
        <v>197</v>
      </c>
      <c r="B362" s="8"/>
      <c r="C362" s="7" t="s">
        <v>351</v>
      </c>
      <c r="D362" s="7" t="s">
        <v>9</v>
      </c>
      <c r="E362" s="6" t="s">
        <v>43</v>
      </c>
      <c r="F362" s="6"/>
    </row>
    <row r="363" ht="18.75" spans="1:6">
      <c r="A363" s="9"/>
      <c r="B363" s="8"/>
      <c r="C363" s="9"/>
      <c r="D363" s="9"/>
      <c r="E363" s="6" t="s">
        <v>85</v>
      </c>
      <c r="F363" s="6"/>
    </row>
    <row r="364" ht="18.75" spans="1:6">
      <c r="A364" s="7">
        <f>COUNT($A$2:A363)+1</f>
        <v>198</v>
      </c>
      <c r="B364" s="8"/>
      <c r="C364" s="7" t="s">
        <v>352</v>
      </c>
      <c r="D364" s="7" t="s">
        <v>9</v>
      </c>
      <c r="E364" s="6" t="s">
        <v>43</v>
      </c>
      <c r="F364" s="6"/>
    </row>
    <row r="365" ht="18.75" spans="1:6">
      <c r="A365" s="9"/>
      <c r="B365" s="8"/>
      <c r="C365" s="9"/>
      <c r="D365" s="9"/>
      <c r="E365" s="6" t="s">
        <v>85</v>
      </c>
      <c r="F365" s="6"/>
    </row>
    <row r="366" ht="18.75" spans="1:6">
      <c r="A366" s="7">
        <f>COUNT($A$2:A365)+1</f>
        <v>199</v>
      </c>
      <c r="B366" s="8"/>
      <c r="C366" s="7" t="s">
        <v>353</v>
      </c>
      <c r="D366" s="7" t="s">
        <v>9</v>
      </c>
      <c r="E366" s="6" t="s">
        <v>43</v>
      </c>
      <c r="F366" s="6"/>
    </row>
    <row r="367" ht="18.75" spans="1:6">
      <c r="A367" s="9"/>
      <c r="B367" s="8"/>
      <c r="C367" s="9"/>
      <c r="D367" s="9"/>
      <c r="E367" s="6" t="s">
        <v>85</v>
      </c>
      <c r="F367" s="6"/>
    </row>
    <row r="368" ht="37.5" spans="1:6">
      <c r="A368" s="6">
        <f>COUNT($A$2:A367)+1</f>
        <v>200</v>
      </c>
      <c r="B368" s="8"/>
      <c r="C368" s="6" t="s">
        <v>354</v>
      </c>
      <c r="D368" s="6" t="s">
        <v>9</v>
      </c>
      <c r="E368" s="6" t="s">
        <v>85</v>
      </c>
      <c r="F368" s="6"/>
    </row>
    <row r="369" ht="18.75" spans="1:6">
      <c r="A369" s="7">
        <f>COUNT($A$2:A368)+1</f>
        <v>201</v>
      </c>
      <c r="B369" s="8"/>
      <c r="C369" s="7" t="s">
        <v>355</v>
      </c>
      <c r="D369" s="7" t="s">
        <v>9</v>
      </c>
      <c r="E369" s="6" t="s">
        <v>356</v>
      </c>
      <c r="F369" s="6"/>
    </row>
    <row r="370" ht="75" spans="1:6">
      <c r="A370" s="9"/>
      <c r="B370" s="8"/>
      <c r="C370" s="9"/>
      <c r="D370" s="9"/>
      <c r="E370" s="6" t="s">
        <v>357</v>
      </c>
      <c r="F370" s="6"/>
    </row>
    <row r="371" ht="37.5" spans="1:6">
      <c r="A371" s="6">
        <f>COUNT($A$2:A370)+1</f>
        <v>202</v>
      </c>
      <c r="B371" s="8"/>
      <c r="C371" s="6" t="s">
        <v>358</v>
      </c>
      <c r="D371" s="6" t="s">
        <v>9</v>
      </c>
      <c r="E371" s="6" t="s">
        <v>85</v>
      </c>
      <c r="F371" s="6"/>
    </row>
    <row r="372" ht="18.75" spans="1:6">
      <c r="A372" s="6">
        <f>COUNT($A$2:A371)+1</f>
        <v>203</v>
      </c>
      <c r="B372" s="8"/>
      <c r="C372" s="7" t="s">
        <v>359</v>
      </c>
      <c r="D372" s="6" t="s">
        <v>9</v>
      </c>
      <c r="E372" s="6" t="s">
        <v>360</v>
      </c>
      <c r="F372" s="6"/>
    </row>
    <row r="373" ht="18.75" spans="1:6">
      <c r="A373" s="6"/>
      <c r="B373" s="9"/>
      <c r="C373" s="9"/>
      <c r="D373" s="6" t="s">
        <v>9</v>
      </c>
      <c r="E373" s="6" t="s">
        <v>361</v>
      </c>
      <c r="F373" s="6"/>
    </row>
    <row r="374" ht="18.75" spans="1:6">
      <c r="A374" s="7">
        <f>COUNT($A$2:A373)+1</f>
        <v>204</v>
      </c>
      <c r="B374" s="7" t="s">
        <v>362</v>
      </c>
      <c r="C374" s="7" t="s">
        <v>363</v>
      </c>
      <c r="D374" s="7" t="s">
        <v>60</v>
      </c>
      <c r="E374" s="6" t="s">
        <v>43</v>
      </c>
      <c r="F374" s="6"/>
    </row>
    <row r="375" ht="18.75" spans="1:6">
      <c r="A375" s="9"/>
      <c r="B375" s="8"/>
      <c r="C375" s="9"/>
      <c r="D375" s="9"/>
      <c r="E375" s="6" t="s">
        <v>13</v>
      </c>
      <c r="F375" s="6"/>
    </row>
    <row r="376" ht="37.5" spans="1:6">
      <c r="A376" s="6">
        <f>COUNT($A$2:A375)+1</f>
        <v>205</v>
      </c>
      <c r="B376" s="8"/>
      <c r="C376" s="6" t="s">
        <v>364</v>
      </c>
      <c r="D376" s="6" t="s">
        <v>9</v>
      </c>
      <c r="E376" s="6" t="s">
        <v>13</v>
      </c>
      <c r="F376" s="6"/>
    </row>
    <row r="377" ht="37.5" spans="1:6">
      <c r="A377" s="6">
        <f>COUNT($A$2:A376)+1</f>
        <v>206</v>
      </c>
      <c r="B377" s="8"/>
      <c r="C377" s="6" t="s">
        <v>365</v>
      </c>
      <c r="D377" s="6" t="s">
        <v>9</v>
      </c>
      <c r="E377" s="6" t="s">
        <v>13</v>
      </c>
      <c r="F377" s="6"/>
    </row>
    <row r="378" ht="37.5" spans="1:6">
      <c r="A378" s="7">
        <f>COUNT($A$2:A377)+1</f>
        <v>207</v>
      </c>
      <c r="B378" s="8"/>
      <c r="C378" s="7" t="s">
        <v>366</v>
      </c>
      <c r="D378" s="7" t="s">
        <v>9</v>
      </c>
      <c r="E378" s="6" t="s">
        <v>367</v>
      </c>
      <c r="F378" s="6"/>
    </row>
    <row r="379" ht="18.75" spans="1:6">
      <c r="A379" s="9"/>
      <c r="B379" s="8"/>
      <c r="C379" s="9"/>
      <c r="D379" s="9"/>
      <c r="E379" s="6" t="s">
        <v>13</v>
      </c>
      <c r="F379" s="6"/>
    </row>
    <row r="380" ht="18.75" spans="1:6">
      <c r="A380" s="7">
        <f>COUNT($A$2:A379)+1</f>
        <v>208</v>
      </c>
      <c r="B380" s="8"/>
      <c r="C380" s="7" t="s">
        <v>368</v>
      </c>
      <c r="D380" s="7" t="s">
        <v>9</v>
      </c>
      <c r="E380" s="6" t="s">
        <v>13</v>
      </c>
      <c r="F380" s="6"/>
    </row>
    <row r="381" ht="37.5" spans="1:6">
      <c r="A381" s="9"/>
      <c r="B381" s="9"/>
      <c r="C381" s="9"/>
      <c r="D381" s="9"/>
      <c r="E381" s="6" t="s">
        <v>367</v>
      </c>
      <c r="F381" s="6"/>
    </row>
    <row r="382" ht="37.5" spans="1:6">
      <c r="A382" s="7">
        <f>COUNT($A$2:A381)+1</f>
        <v>209</v>
      </c>
      <c r="B382" s="7" t="s">
        <v>369</v>
      </c>
      <c r="C382" s="7" t="s">
        <v>370</v>
      </c>
      <c r="D382" s="7" t="s">
        <v>9</v>
      </c>
      <c r="E382" s="6" t="s">
        <v>371</v>
      </c>
      <c r="F382" s="6"/>
    </row>
    <row r="383" ht="75" spans="1:6">
      <c r="A383" s="9"/>
      <c r="B383" s="8"/>
      <c r="C383" s="9"/>
      <c r="D383" s="9"/>
      <c r="E383" s="6" t="s">
        <v>372</v>
      </c>
      <c r="F383" s="6"/>
    </row>
    <row r="384" ht="75" spans="1:6">
      <c r="A384" s="7">
        <f>COUNT($A$2:A383)+1</f>
        <v>210</v>
      </c>
      <c r="B384" s="8"/>
      <c r="C384" s="7" t="s">
        <v>373</v>
      </c>
      <c r="D384" s="7" t="s">
        <v>9</v>
      </c>
      <c r="E384" s="6" t="s">
        <v>372</v>
      </c>
      <c r="F384" s="6"/>
    </row>
    <row r="385" ht="37.5" spans="1:6">
      <c r="A385" s="9"/>
      <c r="B385" s="9"/>
      <c r="C385" s="9"/>
      <c r="D385" s="9"/>
      <c r="E385" s="6" t="s">
        <v>374</v>
      </c>
      <c r="F385" s="6"/>
    </row>
    <row r="386" ht="56.25" spans="1:6">
      <c r="A386" s="6">
        <f>COUNT($A$2:A385)+1</f>
        <v>211</v>
      </c>
      <c r="B386" s="7" t="s">
        <v>375</v>
      </c>
      <c r="C386" s="6" t="s">
        <v>376</v>
      </c>
      <c r="D386" s="6" t="s">
        <v>9</v>
      </c>
      <c r="E386" s="6" t="s">
        <v>377</v>
      </c>
      <c r="F386" s="6"/>
    </row>
    <row r="387" ht="37.5" spans="1:6">
      <c r="A387" s="6">
        <f>COUNT($A$2:A386)+1</f>
        <v>212</v>
      </c>
      <c r="B387" s="8"/>
      <c r="C387" s="6" t="s">
        <v>378</v>
      </c>
      <c r="D387" s="6" t="s">
        <v>9</v>
      </c>
      <c r="E387" s="6" t="s">
        <v>93</v>
      </c>
      <c r="F387" s="6"/>
    </row>
    <row r="388" ht="37.5" spans="1:6">
      <c r="A388" s="6">
        <f>COUNT($A$2:A387)+1</f>
        <v>213</v>
      </c>
      <c r="B388" s="8"/>
      <c r="C388" s="6" t="s">
        <v>379</v>
      </c>
      <c r="D388" s="6" t="s">
        <v>9</v>
      </c>
      <c r="E388" s="6" t="s">
        <v>93</v>
      </c>
      <c r="F388" s="6"/>
    </row>
    <row r="389" ht="56.25" spans="1:6">
      <c r="A389" s="6">
        <f>COUNT($A$2:A388)+1</f>
        <v>214</v>
      </c>
      <c r="B389" s="8"/>
      <c r="C389" s="6" t="s">
        <v>380</v>
      </c>
      <c r="D389" s="6" t="s">
        <v>9</v>
      </c>
      <c r="E389" s="6" t="s">
        <v>377</v>
      </c>
      <c r="F389" s="6"/>
    </row>
    <row r="390" ht="56.25" spans="1:6">
      <c r="A390" s="6">
        <f>COUNT($A$2:A389)+1</f>
        <v>215</v>
      </c>
      <c r="B390" s="8"/>
      <c r="C390" s="6" t="s">
        <v>381</v>
      </c>
      <c r="D390" s="6" t="s">
        <v>9</v>
      </c>
      <c r="E390" s="6" t="s">
        <v>382</v>
      </c>
      <c r="F390" s="6"/>
    </row>
    <row r="391" ht="37.5" spans="1:6">
      <c r="A391" s="6">
        <f>COUNT($A$2:A390)+1</f>
        <v>216</v>
      </c>
      <c r="B391" s="8"/>
      <c r="C391" s="7" t="s">
        <v>383</v>
      </c>
      <c r="D391" s="7" t="s">
        <v>9</v>
      </c>
      <c r="E391" s="6" t="s">
        <v>93</v>
      </c>
      <c r="F391" s="6"/>
    </row>
    <row r="392" ht="37.5" spans="1:6">
      <c r="A392" s="6">
        <f>COUNT($A$2:A391)+1</f>
        <v>217</v>
      </c>
      <c r="B392" s="8"/>
      <c r="C392" s="7" t="s">
        <v>384</v>
      </c>
      <c r="D392" s="7" t="s">
        <v>9</v>
      </c>
      <c r="E392" s="6" t="s">
        <v>93</v>
      </c>
      <c r="F392" s="6"/>
    </row>
    <row r="393" ht="18.75" spans="1:6">
      <c r="A393" s="7">
        <f>COUNT($A$2:A392)+1</f>
        <v>218</v>
      </c>
      <c r="B393" s="8"/>
      <c r="C393" s="7" t="s">
        <v>385</v>
      </c>
      <c r="D393" s="7" t="s">
        <v>9</v>
      </c>
      <c r="E393" s="6" t="s">
        <v>386</v>
      </c>
      <c r="F393" s="6"/>
    </row>
    <row r="394" ht="18.75" spans="1:6">
      <c r="A394" s="8"/>
      <c r="B394" s="8"/>
      <c r="C394" s="8"/>
      <c r="D394" s="8"/>
      <c r="E394" s="6" t="s">
        <v>93</v>
      </c>
      <c r="F394" s="6"/>
    </row>
    <row r="395" ht="18.75" spans="1:6">
      <c r="A395" s="9"/>
      <c r="B395" s="8"/>
      <c r="C395" s="9"/>
      <c r="D395" s="9"/>
      <c r="E395" s="6" t="s">
        <v>387</v>
      </c>
      <c r="F395" s="6"/>
    </row>
    <row r="396" ht="18.75" spans="1:6">
      <c r="A396" s="6">
        <f>COUNT($A$2:A395)+1</f>
        <v>219</v>
      </c>
      <c r="B396" s="8"/>
      <c r="C396" s="7" t="s">
        <v>388</v>
      </c>
      <c r="D396" s="7" t="s">
        <v>9</v>
      </c>
      <c r="E396" s="6" t="s">
        <v>386</v>
      </c>
      <c r="F396" s="6"/>
    </row>
    <row r="397" ht="18.75" spans="1:6">
      <c r="A397" s="6"/>
      <c r="B397" s="8"/>
      <c r="C397" s="8"/>
      <c r="D397" s="8"/>
      <c r="E397" s="6" t="s">
        <v>387</v>
      </c>
      <c r="F397" s="6"/>
    </row>
    <row r="398" ht="18.75" spans="1:6">
      <c r="A398" s="6"/>
      <c r="B398" s="8"/>
      <c r="C398" s="9"/>
      <c r="D398" s="9"/>
      <c r="E398" s="6" t="s">
        <v>93</v>
      </c>
      <c r="F398" s="6"/>
    </row>
    <row r="399" ht="18.75" spans="1:6">
      <c r="A399" s="6">
        <f>COUNT($A$2:A398)+1</f>
        <v>220</v>
      </c>
      <c r="B399" s="8"/>
      <c r="C399" s="7" t="s">
        <v>389</v>
      </c>
      <c r="D399" s="7" t="s">
        <v>9</v>
      </c>
      <c r="E399" s="6" t="s">
        <v>386</v>
      </c>
      <c r="F399" s="6"/>
    </row>
    <row r="400" ht="18.75" spans="1:6">
      <c r="A400" s="6"/>
      <c r="B400" s="8"/>
      <c r="C400" s="8"/>
      <c r="D400" s="8"/>
      <c r="E400" s="6" t="s">
        <v>387</v>
      </c>
      <c r="F400" s="6"/>
    </row>
    <row r="401" ht="18.75" spans="1:6">
      <c r="A401" s="6"/>
      <c r="B401" s="8"/>
      <c r="C401" s="9"/>
      <c r="D401" s="9"/>
      <c r="E401" s="6" t="s">
        <v>93</v>
      </c>
      <c r="F401" s="6"/>
    </row>
    <row r="402" ht="75" spans="1:6">
      <c r="A402" s="6">
        <f>COUNT($A$2:A401)+1</f>
        <v>221</v>
      </c>
      <c r="B402" s="8"/>
      <c r="C402" s="6" t="s">
        <v>390</v>
      </c>
      <c r="D402" s="6" t="s">
        <v>9</v>
      </c>
      <c r="E402" s="6" t="s">
        <v>391</v>
      </c>
      <c r="F402" s="6"/>
    </row>
    <row r="403" ht="75" spans="1:6">
      <c r="A403" s="6">
        <f>COUNT($A$2:A402)+1</f>
        <v>222</v>
      </c>
      <c r="B403" s="8"/>
      <c r="C403" s="6" t="s">
        <v>392</v>
      </c>
      <c r="D403" s="6" t="s">
        <v>60</v>
      </c>
      <c r="E403" s="6" t="s">
        <v>393</v>
      </c>
      <c r="F403" s="6"/>
    </row>
    <row r="404" ht="37.5" spans="1:6">
      <c r="A404" s="6">
        <f>COUNT($A$2:A403)+1</f>
        <v>223</v>
      </c>
      <c r="B404" s="8"/>
      <c r="C404" s="6" t="s">
        <v>394</v>
      </c>
      <c r="D404" s="6" t="s">
        <v>9</v>
      </c>
      <c r="E404" s="6" t="s">
        <v>13</v>
      </c>
      <c r="F404" s="6"/>
    </row>
    <row r="405" ht="18.75" spans="1:6">
      <c r="A405" s="6">
        <f>COUNT($A$2:A404)+1</f>
        <v>224</v>
      </c>
      <c r="B405" s="8"/>
      <c r="C405" s="7" t="s">
        <v>395</v>
      </c>
      <c r="D405" s="7" t="s">
        <v>9</v>
      </c>
      <c r="E405" s="6" t="s">
        <v>396</v>
      </c>
      <c r="F405" s="6"/>
    </row>
    <row r="406" ht="18.75" spans="1:6">
      <c r="A406" s="6"/>
      <c r="B406" s="8"/>
      <c r="C406" s="9"/>
      <c r="D406" s="9"/>
      <c r="E406" s="6" t="s">
        <v>13</v>
      </c>
      <c r="F406" s="6"/>
    </row>
    <row r="407" ht="37.5" spans="1:6">
      <c r="A407" s="6">
        <f>COUNT($A$2:A406)+1</f>
        <v>225</v>
      </c>
      <c r="B407" s="9"/>
      <c r="C407" s="6" t="s">
        <v>397</v>
      </c>
      <c r="D407" s="6" t="s">
        <v>60</v>
      </c>
      <c r="E407" s="6" t="s">
        <v>43</v>
      </c>
      <c r="F407" s="6"/>
    </row>
    <row r="408" ht="18.75" spans="1:6">
      <c r="A408" s="6">
        <f>COUNT($A$2:A407)+1</f>
        <v>226</v>
      </c>
      <c r="B408" s="7" t="s">
        <v>398</v>
      </c>
      <c r="C408" s="6" t="s">
        <v>399</v>
      </c>
      <c r="D408" s="6" t="s">
        <v>9</v>
      </c>
      <c r="E408" s="6" t="s">
        <v>400</v>
      </c>
      <c r="F408" s="6"/>
    </row>
    <row r="409" ht="37.5" spans="1:6">
      <c r="A409" s="6">
        <f>COUNT($A$2:A408)+1</f>
        <v>227</v>
      </c>
      <c r="B409" s="9"/>
      <c r="C409" s="6" t="s">
        <v>401</v>
      </c>
      <c r="D409" s="6" t="s">
        <v>60</v>
      </c>
      <c r="E409" s="6" t="s">
        <v>402</v>
      </c>
      <c r="F409" s="6"/>
    </row>
    <row r="410" ht="18.75" spans="1:6">
      <c r="A410" s="7">
        <f>COUNT($A$2:A409)+1</f>
        <v>228</v>
      </c>
      <c r="B410" s="7" t="s">
        <v>403</v>
      </c>
      <c r="C410" s="7" t="s">
        <v>404</v>
      </c>
      <c r="D410" s="7" t="s">
        <v>9</v>
      </c>
      <c r="E410" s="6" t="s">
        <v>13</v>
      </c>
      <c r="F410" s="6"/>
    </row>
    <row r="411" ht="18.75" spans="1:6">
      <c r="A411" s="9"/>
      <c r="B411" s="8"/>
      <c r="C411" s="9"/>
      <c r="D411" s="9"/>
      <c r="E411" s="6" t="s">
        <v>43</v>
      </c>
      <c r="F411" s="6"/>
    </row>
    <row r="412" ht="18.75" spans="1:6">
      <c r="A412" s="7">
        <f>COUNT($A$2:A411)+1</f>
        <v>229</v>
      </c>
      <c r="B412" s="8"/>
      <c r="C412" s="7" t="s">
        <v>405</v>
      </c>
      <c r="D412" s="7" t="s">
        <v>9</v>
      </c>
      <c r="E412" s="6" t="s">
        <v>13</v>
      </c>
      <c r="F412" s="6"/>
    </row>
    <row r="413" ht="18.75" spans="1:6">
      <c r="A413" s="9"/>
      <c r="B413" s="8"/>
      <c r="C413" s="9"/>
      <c r="D413" s="9"/>
      <c r="E413" s="6" t="s">
        <v>43</v>
      </c>
      <c r="F413" s="6"/>
    </row>
    <row r="414" ht="18.75" spans="1:6">
      <c r="A414" s="7">
        <f>COUNT($A$2:A413)+1</f>
        <v>230</v>
      </c>
      <c r="B414" s="8"/>
      <c r="C414" s="7" t="s">
        <v>406</v>
      </c>
      <c r="D414" s="7" t="s">
        <v>9</v>
      </c>
      <c r="E414" s="6" t="s">
        <v>43</v>
      </c>
      <c r="F414" s="6"/>
    </row>
    <row r="415" ht="18.75" spans="1:6">
      <c r="A415" s="9"/>
      <c r="B415" s="8"/>
      <c r="C415" s="9"/>
      <c r="D415" s="9"/>
      <c r="E415" s="6" t="s">
        <v>13</v>
      </c>
      <c r="F415" s="6"/>
    </row>
    <row r="416" ht="18.75" spans="1:6">
      <c r="A416" s="7">
        <f>COUNT($A$2:A415)+1</f>
        <v>231</v>
      </c>
      <c r="B416" s="8"/>
      <c r="C416" s="7" t="s">
        <v>407</v>
      </c>
      <c r="D416" s="7" t="s">
        <v>9</v>
      </c>
      <c r="E416" s="6" t="s">
        <v>13</v>
      </c>
      <c r="F416" s="6"/>
    </row>
    <row r="417" ht="18.75" spans="1:6">
      <c r="A417" s="9"/>
      <c r="B417" s="8"/>
      <c r="C417" s="9"/>
      <c r="D417" s="9"/>
      <c r="E417" s="6" t="s">
        <v>43</v>
      </c>
      <c r="F417" s="6"/>
    </row>
    <row r="418" ht="37.5" spans="1:6">
      <c r="A418" s="6">
        <f>COUNT($A$2:A417)+1</f>
        <v>232</v>
      </c>
      <c r="B418" s="8"/>
      <c r="C418" s="6" t="s">
        <v>408</v>
      </c>
      <c r="D418" s="6" t="s">
        <v>9</v>
      </c>
      <c r="E418" s="6" t="s">
        <v>13</v>
      </c>
      <c r="F418" s="6"/>
    </row>
    <row r="419" ht="18.75" spans="1:6">
      <c r="A419" s="6">
        <f>COUNT($A$2:A418)+1</f>
        <v>233</v>
      </c>
      <c r="B419" s="8"/>
      <c r="C419" s="6" t="s">
        <v>409</v>
      </c>
      <c r="D419" s="6" t="s">
        <v>9</v>
      </c>
      <c r="E419" s="6" t="s">
        <v>43</v>
      </c>
      <c r="F419" s="6"/>
    </row>
    <row r="420" ht="18.75" spans="1:6">
      <c r="A420" s="6">
        <f>COUNT($A$2:A419)+1</f>
        <v>234</v>
      </c>
      <c r="B420" s="8"/>
      <c r="C420" s="7" t="s">
        <v>410</v>
      </c>
      <c r="D420" s="7" t="s">
        <v>9</v>
      </c>
      <c r="E420" s="6" t="s">
        <v>272</v>
      </c>
      <c r="F420" s="6"/>
    </row>
    <row r="421" ht="18.75" spans="1:6">
      <c r="A421" s="6"/>
      <c r="B421" s="8"/>
      <c r="C421" s="9"/>
      <c r="D421" s="9"/>
      <c r="E421" s="6" t="s">
        <v>43</v>
      </c>
      <c r="F421" s="6"/>
    </row>
    <row r="422" ht="18.75" spans="1:6">
      <c r="A422" s="6">
        <f>COUNT($A$2:A421)+1</f>
        <v>235</v>
      </c>
      <c r="B422" s="8"/>
      <c r="C422" s="7" t="s">
        <v>411</v>
      </c>
      <c r="D422" s="7" t="s">
        <v>9</v>
      </c>
      <c r="E422" s="6" t="s">
        <v>13</v>
      </c>
      <c r="F422" s="6"/>
    </row>
    <row r="423" ht="37.5" spans="1:6">
      <c r="A423" s="6"/>
      <c r="B423" s="8"/>
      <c r="C423" s="8"/>
      <c r="D423" s="8"/>
      <c r="E423" s="6" t="s">
        <v>412</v>
      </c>
      <c r="F423" s="6"/>
    </row>
    <row r="424" ht="18.75" spans="1:6">
      <c r="A424" s="6"/>
      <c r="B424" s="8"/>
      <c r="C424" s="9"/>
      <c r="D424" s="9"/>
      <c r="E424" s="6" t="s">
        <v>43</v>
      </c>
      <c r="F424" s="6"/>
    </row>
    <row r="425" ht="37.5" spans="1:6">
      <c r="A425" s="6">
        <f>COUNT($A$2:A424)+1</f>
        <v>236</v>
      </c>
      <c r="B425" s="8"/>
      <c r="C425" s="6" t="s">
        <v>413</v>
      </c>
      <c r="D425" s="6" t="s">
        <v>9</v>
      </c>
      <c r="E425" s="6" t="s">
        <v>43</v>
      </c>
      <c r="F425" s="6"/>
    </row>
    <row r="426" ht="37.5" spans="1:6">
      <c r="A426" s="6">
        <f>COUNT($A$2:A425)+1</f>
        <v>237</v>
      </c>
      <c r="B426" s="8"/>
      <c r="C426" s="6" t="s">
        <v>414</v>
      </c>
      <c r="D426" s="6" t="s">
        <v>9</v>
      </c>
      <c r="E426" s="6" t="s">
        <v>43</v>
      </c>
      <c r="F426" s="6"/>
    </row>
    <row r="427" ht="18.75" spans="1:6">
      <c r="A427" s="6">
        <f>COUNT($A$2:A426)+1</f>
        <v>238</v>
      </c>
      <c r="B427" s="8"/>
      <c r="C427" s="6" t="s">
        <v>415</v>
      </c>
      <c r="D427" s="6" t="s">
        <v>9</v>
      </c>
      <c r="E427" s="6" t="s">
        <v>43</v>
      </c>
      <c r="F427" s="6"/>
    </row>
    <row r="428" ht="37.5" spans="1:6">
      <c r="A428" s="6">
        <f>COUNT($A$2:A427)+1</f>
        <v>239</v>
      </c>
      <c r="B428" s="8"/>
      <c r="C428" s="6" t="s">
        <v>416</v>
      </c>
      <c r="D428" s="6" t="s">
        <v>9</v>
      </c>
      <c r="E428" s="6" t="s">
        <v>43</v>
      </c>
      <c r="F428" s="6"/>
    </row>
    <row r="429" ht="37.5" spans="1:6">
      <c r="A429" s="6">
        <f>COUNT($A$2:A428)+1</f>
        <v>240</v>
      </c>
      <c r="B429" s="8"/>
      <c r="C429" s="6" t="s">
        <v>417</v>
      </c>
      <c r="D429" s="6" t="s">
        <v>9</v>
      </c>
      <c r="E429" s="6" t="s">
        <v>43</v>
      </c>
      <c r="F429" s="6"/>
    </row>
    <row r="430" ht="37.5" spans="1:6">
      <c r="A430" s="6">
        <f>COUNT($A$2:A429)+1</f>
        <v>241</v>
      </c>
      <c r="B430" s="8"/>
      <c r="C430" s="6" t="s">
        <v>418</v>
      </c>
      <c r="D430" s="6" t="s">
        <v>9</v>
      </c>
      <c r="E430" s="6" t="s">
        <v>43</v>
      </c>
      <c r="F430" s="6"/>
    </row>
    <row r="431" ht="18.75" spans="1:6">
      <c r="A431" s="6">
        <f>COUNT($A$2:A430)+1</f>
        <v>242</v>
      </c>
      <c r="B431" s="8"/>
      <c r="C431" s="6" t="s">
        <v>419</v>
      </c>
      <c r="D431" s="6" t="s">
        <v>9</v>
      </c>
      <c r="E431" s="6" t="s">
        <v>43</v>
      </c>
      <c r="F431" s="6"/>
    </row>
    <row r="432" ht="18.75" spans="1:6">
      <c r="A432" s="6">
        <f>COUNT($A$2:A431)+1</f>
        <v>243</v>
      </c>
      <c r="B432" s="8"/>
      <c r="C432" s="7" t="s">
        <v>420</v>
      </c>
      <c r="D432" s="7" t="s">
        <v>9</v>
      </c>
      <c r="E432" s="6" t="s">
        <v>43</v>
      </c>
      <c r="F432" s="6"/>
    </row>
    <row r="433" ht="18.75" spans="1:6">
      <c r="A433" s="6"/>
      <c r="B433" s="8"/>
      <c r="C433" s="9"/>
      <c r="D433" s="9"/>
      <c r="E433" s="6" t="s">
        <v>157</v>
      </c>
      <c r="F433" s="6"/>
    </row>
    <row r="434" ht="18.75" spans="1:6">
      <c r="A434" s="6">
        <f>COUNT($A$2:A433)+1</f>
        <v>244</v>
      </c>
      <c r="B434" s="8"/>
      <c r="C434" s="6" t="s">
        <v>421</v>
      </c>
      <c r="D434" s="6" t="s">
        <v>9</v>
      </c>
      <c r="E434" s="6" t="s">
        <v>43</v>
      </c>
      <c r="F434" s="6"/>
    </row>
    <row r="435" ht="37.5" spans="1:6">
      <c r="A435" s="6">
        <f>COUNT($A$2:A434)+1</f>
        <v>245</v>
      </c>
      <c r="B435" s="8"/>
      <c r="C435" s="6" t="s">
        <v>422</v>
      </c>
      <c r="D435" s="6" t="s">
        <v>9</v>
      </c>
      <c r="E435" s="6" t="s">
        <v>43</v>
      </c>
      <c r="F435" s="6"/>
    </row>
    <row r="436" ht="18.75" spans="1:6">
      <c r="A436" s="6">
        <f>COUNT($A$2:A435)+1</f>
        <v>246</v>
      </c>
      <c r="B436" s="8"/>
      <c r="C436" s="6" t="s">
        <v>423</v>
      </c>
      <c r="D436" s="6" t="s">
        <v>9</v>
      </c>
      <c r="E436" s="6" t="s">
        <v>43</v>
      </c>
      <c r="F436" s="6"/>
    </row>
    <row r="437" ht="18.75" spans="1:6">
      <c r="A437" s="6">
        <f>COUNT($A$2:A436)+1</f>
        <v>247</v>
      </c>
      <c r="B437" s="8"/>
      <c r="C437" s="6" t="s">
        <v>424</v>
      </c>
      <c r="D437" s="6" t="s">
        <v>9</v>
      </c>
      <c r="E437" s="6" t="s">
        <v>43</v>
      </c>
      <c r="F437" s="6"/>
    </row>
    <row r="438" ht="18.75" spans="1:6">
      <c r="A438" s="6">
        <f>COUNT($A$2:A437)+1</f>
        <v>248</v>
      </c>
      <c r="B438" s="8"/>
      <c r="C438" s="6" t="s">
        <v>425</v>
      </c>
      <c r="D438" s="6" t="s">
        <v>9</v>
      </c>
      <c r="E438" s="6" t="s">
        <v>43</v>
      </c>
      <c r="F438" s="6"/>
    </row>
    <row r="439" ht="18.75" spans="1:6">
      <c r="A439" s="6">
        <f>COUNT($A$2:A438)+1</f>
        <v>249</v>
      </c>
      <c r="B439" s="8"/>
      <c r="C439" s="6" t="s">
        <v>426</v>
      </c>
      <c r="D439" s="6" t="s">
        <v>9</v>
      </c>
      <c r="E439" s="6" t="s">
        <v>43</v>
      </c>
      <c r="F439" s="6"/>
    </row>
    <row r="440" ht="18.75" spans="1:6">
      <c r="A440" s="6">
        <f>COUNT($A$2:A439)+1</f>
        <v>250</v>
      </c>
      <c r="B440" s="8"/>
      <c r="C440" s="6" t="s">
        <v>427</v>
      </c>
      <c r="D440" s="6" t="s">
        <v>9</v>
      </c>
      <c r="E440" s="6" t="s">
        <v>43</v>
      </c>
      <c r="F440" s="6"/>
    </row>
    <row r="441" ht="37.5" spans="1:6">
      <c r="A441" s="6">
        <f>COUNT($A$2:A440)+1</f>
        <v>251</v>
      </c>
      <c r="B441" s="8"/>
      <c r="C441" s="6" t="s">
        <v>428</v>
      </c>
      <c r="D441" s="6" t="s">
        <v>9</v>
      </c>
      <c r="E441" s="6" t="s">
        <v>43</v>
      </c>
      <c r="F441" s="6"/>
    </row>
    <row r="442" ht="18.75" spans="1:6">
      <c r="A442" s="6">
        <f>COUNT($A$2:A441)+1</f>
        <v>252</v>
      </c>
      <c r="B442" s="8"/>
      <c r="C442" s="6" t="s">
        <v>429</v>
      </c>
      <c r="D442" s="6" t="s">
        <v>9</v>
      </c>
      <c r="E442" s="6" t="s">
        <v>269</v>
      </c>
      <c r="F442" s="6"/>
    </row>
    <row r="443" ht="37.5" spans="1:6">
      <c r="A443" s="6">
        <f>COUNT($A$2:A442)+1</f>
        <v>253</v>
      </c>
      <c r="B443" s="8"/>
      <c r="C443" s="6" t="s">
        <v>430</v>
      </c>
      <c r="D443" s="6" t="s">
        <v>9</v>
      </c>
      <c r="E443" s="6" t="s">
        <v>43</v>
      </c>
      <c r="F443" s="6"/>
    </row>
    <row r="444" ht="37.5" spans="1:6">
      <c r="A444" s="6">
        <f>COUNT($A$2:A443)+1</f>
        <v>254</v>
      </c>
      <c r="B444" s="8"/>
      <c r="C444" s="6" t="s">
        <v>431</v>
      </c>
      <c r="D444" s="6" t="s">
        <v>9</v>
      </c>
      <c r="E444" s="6" t="s">
        <v>43</v>
      </c>
      <c r="F444" s="6"/>
    </row>
    <row r="445" ht="18.75" spans="1:6">
      <c r="A445" s="6">
        <f>COUNT($A$2:A444)+1</f>
        <v>255</v>
      </c>
      <c r="B445" s="8"/>
      <c r="C445" s="6" t="s">
        <v>432</v>
      </c>
      <c r="D445" s="6" t="s">
        <v>9</v>
      </c>
      <c r="E445" s="6" t="s">
        <v>43</v>
      </c>
      <c r="F445" s="6"/>
    </row>
    <row r="446" ht="18.75" spans="1:6">
      <c r="A446" s="6">
        <f>COUNT($A$2:A445)+1</f>
        <v>256</v>
      </c>
      <c r="B446" s="8"/>
      <c r="C446" s="6" t="s">
        <v>433</v>
      </c>
      <c r="D446" s="6" t="s">
        <v>9</v>
      </c>
      <c r="E446" s="6" t="s">
        <v>43</v>
      </c>
      <c r="F446" s="6"/>
    </row>
    <row r="447" ht="37.5" spans="1:6">
      <c r="A447" s="6">
        <f>COUNT($A$2:A446)+1</f>
        <v>257</v>
      </c>
      <c r="B447" s="8"/>
      <c r="C447" s="6" t="s">
        <v>434</v>
      </c>
      <c r="D447" s="6" t="s">
        <v>9</v>
      </c>
      <c r="E447" s="6" t="s">
        <v>43</v>
      </c>
      <c r="F447" s="6"/>
    </row>
    <row r="448" ht="37.5" spans="1:6">
      <c r="A448" s="6">
        <f>COUNT($A$2:A447)+1</f>
        <v>258</v>
      </c>
      <c r="B448" s="8"/>
      <c r="C448" s="6" t="s">
        <v>435</v>
      </c>
      <c r="D448" s="6" t="s">
        <v>9</v>
      </c>
      <c r="E448" s="6" t="s">
        <v>43</v>
      </c>
      <c r="F448" s="6"/>
    </row>
    <row r="449" ht="37.5" spans="1:6">
      <c r="A449" s="6">
        <f>COUNT($A$2:A448)+1</f>
        <v>259</v>
      </c>
      <c r="B449" s="8"/>
      <c r="C449" s="6" t="s">
        <v>436</v>
      </c>
      <c r="D449" s="6" t="s">
        <v>9</v>
      </c>
      <c r="E449" s="6" t="s">
        <v>43</v>
      </c>
      <c r="F449" s="6"/>
    </row>
    <row r="450" ht="18.75" spans="1:6">
      <c r="A450" s="6">
        <f>COUNT($A$2:A449)+1</f>
        <v>260</v>
      </c>
      <c r="B450" s="8"/>
      <c r="C450" s="6" t="s">
        <v>437</v>
      </c>
      <c r="D450" s="6" t="s">
        <v>9</v>
      </c>
      <c r="E450" s="6" t="s">
        <v>43</v>
      </c>
      <c r="F450" s="6"/>
    </row>
    <row r="451" ht="18.75" spans="1:6">
      <c r="A451" s="6">
        <f>COUNT($A$2:A450)+1</f>
        <v>261</v>
      </c>
      <c r="B451" s="8"/>
      <c r="C451" s="6" t="s">
        <v>438</v>
      </c>
      <c r="D451" s="6" t="s">
        <v>9</v>
      </c>
      <c r="E451" s="6" t="s">
        <v>43</v>
      </c>
      <c r="F451" s="6"/>
    </row>
    <row r="452" ht="18.75" spans="1:6">
      <c r="A452" s="6">
        <f>COUNT($A$2:A451)+1</f>
        <v>262</v>
      </c>
      <c r="B452" s="8"/>
      <c r="C452" s="6" t="s">
        <v>439</v>
      </c>
      <c r="D452" s="6" t="s">
        <v>9</v>
      </c>
      <c r="E452" s="6" t="s">
        <v>43</v>
      </c>
      <c r="F452" s="6"/>
    </row>
    <row r="453" ht="18.75" spans="1:6">
      <c r="A453" s="6">
        <f>COUNT($A$2:A452)+1</f>
        <v>263</v>
      </c>
      <c r="B453" s="8"/>
      <c r="C453" s="6" t="s">
        <v>440</v>
      </c>
      <c r="D453" s="6" t="s">
        <v>9</v>
      </c>
      <c r="E453" s="6" t="s">
        <v>43</v>
      </c>
      <c r="F453" s="6"/>
    </row>
    <row r="454" ht="18.75" spans="1:6">
      <c r="A454" s="6">
        <f>COUNT($A$2:A453)+1</f>
        <v>264</v>
      </c>
      <c r="B454" s="8"/>
      <c r="C454" s="6" t="s">
        <v>441</v>
      </c>
      <c r="D454" s="6" t="s">
        <v>9</v>
      </c>
      <c r="E454" s="6" t="s">
        <v>43</v>
      </c>
      <c r="F454" s="6"/>
    </row>
    <row r="455" ht="18.75" spans="1:6">
      <c r="A455" s="6">
        <f>COUNT($A$2:A454)+1</f>
        <v>265</v>
      </c>
      <c r="B455" s="8"/>
      <c r="C455" s="6" t="s">
        <v>442</v>
      </c>
      <c r="D455" s="6" t="s">
        <v>9</v>
      </c>
      <c r="E455" s="6" t="s">
        <v>43</v>
      </c>
      <c r="F455" s="6"/>
    </row>
    <row r="456" ht="18.75" spans="1:6">
      <c r="A456" s="6">
        <f>COUNT($A$2:A455)+1</f>
        <v>266</v>
      </c>
      <c r="B456" s="8"/>
      <c r="C456" s="6" t="s">
        <v>443</v>
      </c>
      <c r="D456" s="6" t="s">
        <v>9</v>
      </c>
      <c r="E456" s="6" t="s">
        <v>43</v>
      </c>
      <c r="F456" s="6"/>
    </row>
    <row r="457" ht="18.75" spans="1:6">
      <c r="A457" s="6">
        <f>COUNT($A$2:A456)+1</f>
        <v>267</v>
      </c>
      <c r="B457" s="8"/>
      <c r="C457" s="6" t="s">
        <v>444</v>
      </c>
      <c r="D457" s="6" t="s">
        <v>60</v>
      </c>
      <c r="E457" s="6" t="s">
        <v>43</v>
      </c>
      <c r="F457" s="6"/>
    </row>
    <row r="458" ht="37.5" spans="1:6">
      <c r="A458" s="6">
        <f>COUNT($A$2:A457)+1</f>
        <v>268</v>
      </c>
      <c r="B458" s="8"/>
      <c r="C458" s="6" t="s">
        <v>445</v>
      </c>
      <c r="D458" s="6" t="s">
        <v>9</v>
      </c>
      <c r="E458" s="6" t="s">
        <v>43</v>
      </c>
      <c r="F458" s="6"/>
    </row>
    <row r="459" ht="18.75" spans="1:6">
      <c r="A459" s="6">
        <f>COUNT($A$2:A458)+1</f>
        <v>269</v>
      </c>
      <c r="B459" s="8"/>
      <c r="C459" s="6" t="s">
        <v>446</v>
      </c>
      <c r="D459" s="6" t="s">
        <v>60</v>
      </c>
      <c r="E459" s="6" t="s">
        <v>43</v>
      </c>
      <c r="F459" s="6"/>
    </row>
    <row r="460" ht="18.75" spans="1:6">
      <c r="A460" s="6">
        <f>COUNT($A$2:A459)+1</f>
        <v>270</v>
      </c>
      <c r="B460" s="8"/>
      <c r="C460" s="6" t="s">
        <v>447</v>
      </c>
      <c r="D460" s="6" t="s">
        <v>60</v>
      </c>
      <c r="E460" s="6" t="s">
        <v>43</v>
      </c>
      <c r="F460" s="6"/>
    </row>
    <row r="461" ht="37.5" spans="1:6">
      <c r="A461" s="6">
        <f>COUNT($A$2:A460)+1</f>
        <v>271</v>
      </c>
      <c r="B461" s="8"/>
      <c r="C461" s="6" t="s">
        <v>448</v>
      </c>
      <c r="D461" s="6" t="s">
        <v>60</v>
      </c>
      <c r="E461" s="6" t="s">
        <v>449</v>
      </c>
      <c r="F461" s="6"/>
    </row>
    <row r="462" ht="37.5" spans="1:6">
      <c r="A462" s="6">
        <f>COUNT($A$2:A461)+1</f>
        <v>272</v>
      </c>
      <c r="B462" s="8"/>
      <c r="C462" s="6" t="s">
        <v>450</v>
      </c>
      <c r="D462" s="6" t="s">
        <v>60</v>
      </c>
      <c r="E462" s="6" t="s">
        <v>43</v>
      </c>
      <c r="F462" s="6"/>
    </row>
    <row r="463" ht="18.75" spans="1:6">
      <c r="A463" s="6">
        <f>COUNT($A$2:A462)+1</f>
        <v>273</v>
      </c>
      <c r="B463" s="8"/>
      <c r="C463" s="7" t="s">
        <v>451</v>
      </c>
      <c r="D463" s="7" t="s">
        <v>60</v>
      </c>
      <c r="E463" s="6" t="s">
        <v>43</v>
      </c>
      <c r="F463" s="6"/>
    </row>
    <row r="464" ht="18.75" spans="1:6">
      <c r="A464" s="6"/>
      <c r="B464" s="8"/>
      <c r="C464" s="9"/>
      <c r="D464" s="9"/>
      <c r="E464" s="6" t="s">
        <v>386</v>
      </c>
      <c r="F464" s="6"/>
    </row>
    <row r="465" ht="37.5" spans="1:6">
      <c r="A465" s="6">
        <f>COUNT($A$2:A464)+1</f>
        <v>274</v>
      </c>
      <c r="B465" s="8"/>
      <c r="C465" s="6" t="s">
        <v>452</v>
      </c>
      <c r="D465" s="6" t="s">
        <v>60</v>
      </c>
      <c r="E465" s="6" t="s">
        <v>43</v>
      </c>
      <c r="F465" s="6"/>
    </row>
    <row r="466" ht="37.5" spans="1:6">
      <c r="A466" s="6">
        <f>COUNT($A$2:A465)+1</f>
        <v>275</v>
      </c>
      <c r="B466" s="8"/>
      <c r="C466" s="6" t="s">
        <v>453</v>
      </c>
      <c r="D466" s="6" t="s">
        <v>60</v>
      </c>
      <c r="E466" s="6" t="s">
        <v>43</v>
      </c>
      <c r="F466" s="6"/>
    </row>
    <row r="467" ht="37.5" spans="1:6">
      <c r="A467" s="6">
        <f>COUNT($A$2:A466)+1</f>
        <v>276</v>
      </c>
      <c r="B467" s="8"/>
      <c r="C467" s="6" t="s">
        <v>454</v>
      </c>
      <c r="D467" s="6" t="s">
        <v>60</v>
      </c>
      <c r="E467" s="6" t="s">
        <v>43</v>
      </c>
      <c r="F467" s="6"/>
    </row>
    <row r="468" ht="37.5" spans="1:6">
      <c r="A468" s="6">
        <f>COUNT($A$2:A467)+1</f>
        <v>277</v>
      </c>
      <c r="B468" s="8"/>
      <c r="C468" s="6" t="s">
        <v>455</v>
      </c>
      <c r="D468" s="6" t="s">
        <v>60</v>
      </c>
      <c r="E468" s="6" t="s">
        <v>43</v>
      </c>
      <c r="F468" s="6"/>
    </row>
    <row r="469" ht="37.5" spans="1:6">
      <c r="A469" s="6">
        <f>COUNT($A$2:A468)+1</f>
        <v>278</v>
      </c>
      <c r="B469" s="8"/>
      <c r="C469" s="6" t="s">
        <v>456</v>
      </c>
      <c r="D469" s="6" t="s">
        <v>60</v>
      </c>
      <c r="E469" s="6" t="s">
        <v>43</v>
      </c>
      <c r="F469" s="6"/>
    </row>
    <row r="470" ht="56.25" spans="1:6">
      <c r="A470" s="6">
        <f>COUNT($A$2:A469)+1</f>
        <v>279</v>
      </c>
      <c r="B470" s="8"/>
      <c r="C470" s="6" t="s">
        <v>457</v>
      </c>
      <c r="D470" s="6" t="s">
        <v>60</v>
      </c>
      <c r="E470" s="6" t="s">
        <v>93</v>
      </c>
      <c r="F470" s="6"/>
    </row>
    <row r="471" ht="56.25" spans="1:6">
      <c r="A471" s="6">
        <f>COUNT($A$2:A470)+1</f>
        <v>280</v>
      </c>
      <c r="B471" s="8"/>
      <c r="C471" s="6" t="s">
        <v>458</v>
      </c>
      <c r="D471" s="6" t="s">
        <v>60</v>
      </c>
      <c r="E471" s="6" t="s">
        <v>43</v>
      </c>
      <c r="F471" s="6"/>
    </row>
    <row r="472" ht="37.5" spans="1:6">
      <c r="A472" s="6">
        <f>COUNT($A$2:A471)+1</f>
        <v>281</v>
      </c>
      <c r="B472" s="8"/>
      <c r="C472" s="6" t="s">
        <v>459</v>
      </c>
      <c r="D472" s="6" t="s">
        <v>60</v>
      </c>
      <c r="E472" s="6" t="s">
        <v>43</v>
      </c>
      <c r="F472" s="6"/>
    </row>
    <row r="473" ht="37.5" spans="1:6">
      <c r="A473" s="6">
        <f>COUNT($A$2:A472)+1</f>
        <v>282</v>
      </c>
      <c r="B473" s="8"/>
      <c r="C473" s="6" t="s">
        <v>460</v>
      </c>
      <c r="D473" s="6" t="s">
        <v>60</v>
      </c>
      <c r="E473" s="6" t="s">
        <v>93</v>
      </c>
      <c r="F473" s="6"/>
    </row>
    <row r="474" ht="37.5" spans="1:6">
      <c r="A474" s="6">
        <f>COUNT($A$2:A473)+1</f>
        <v>283</v>
      </c>
      <c r="B474" s="8"/>
      <c r="C474" s="6" t="s">
        <v>461</v>
      </c>
      <c r="D474" s="6" t="s">
        <v>60</v>
      </c>
      <c r="E474" s="6" t="s">
        <v>462</v>
      </c>
      <c r="F474" s="6"/>
    </row>
    <row r="475" ht="37.5" spans="1:6">
      <c r="A475" s="6">
        <f>COUNT($A$2:A474)+1</f>
        <v>284</v>
      </c>
      <c r="B475" s="8"/>
      <c r="C475" s="6" t="s">
        <v>463</v>
      </c>
      <c r="D475" s="6" t="s">
        <v>60</v>
      </c>
      <c r="E475" s="6" t="s">
        <v>43</v>
      </c>
      <c r="F475" s="6"/>
    </row>
    <row r="476" ht="56.25" spans="1:6">
      <c r="A476" s="6">
        <f>COUNT($A$2:A475)+1</f>
        <v>285</v>
      </c>
      <c r="B476" s="8"/>
      <c r="C476" s="6" t="s">
        <v>464</v>
      </c>
      <c r="D476" s="6" t="s">
        <v>60</v>
      </c>
      <c r="E476" s="6" t="s">
        <v>43</v>
      </c>
      <c r="F476" s="6"/>
    </row>
    <row r="477" ht="37.5" spans="1:6">
      <c r="A477" s="6">
        <f>COUNT($A$2:A476)+1</f>
        <v>286</v>
      </c>
      <c r="B477" s="8"/>
      <c r="C477" s="6" t="s">
        <v>465</v>
      </c>
      <c r="D477" s="6" t="s">
        <v>60</v>
      </c>
      <c r="E477" s="6" t="s">
        <v>43</v>
      </c>
      <c r="F477" s="6"/>
    </row>
    <row r="478" ht="37.5" spans="1:6">
      <c r="A478" s="6">
        <f>COUNT($A$2:A477)+1</f>
        <v>287</v>
      </c>
      <c r="B478" s="8"/>
      <c r="C478" s="6" t="s">
        <v>466</v>
      </c>
      <c r="D478" s="6" t="s">
        <v>60</v>
      </c>
      <c r="E478" s="6" t="s">
        <v>43</v>
      </c>
      <c r="F478" s="6"/>
    </row>
    <row r="479" ht="37.5" spans="1:6">
      <c r="A479" s="6">
        <f>COUNT($A$2:A478)+1</f>
        <v>288</v>
      </c>
      <c r="B479" s="8"/>
      <c r="C479" s="6" t="s">
        <v>467</v>
      </c>
      <c r="D479" s="6" t="s">
        <v>60</v>
      </c>
      <c r="E479" s="6" t="s">
        <v>43</v>
      </c>
      <c r="F479" s="6"/>
    </row>
    <row r="480" ht="37.5" spans="1:6">
      <c r="A480" s="6">
        <f>COUNT($A$2:A479)+1</f>
        <v>289</v>
      </c>
      <c r="B480" s="8"/>
      <c r="C480" s="6" t="s">
        <v>468</v>
      </c>
      <c r="D480" s="6" t="s">
        <v>60</v>
      </c>
      <c r="E480" s="6" t="s">
        <v>43</v>
      </c>
      <c r="F480" s="6"/>
    </row>
    <row r="481" ht="37.5" spans="1:6">
      <c r="A481" s="6">
        <f>COUNT($A$2:A480)+1</f>
        <v>290</v>
      </c>
      <c r="B481" s="8"/>
      <c r="C481" s="6" t="s">
        <v>469</v>
      </c>
      <c r="D481" s="6" t="s">
        <v>60</v>
      </c>
      <c r="E481" s="6" t="s">
        <v>43</v>
      </c>
      <c r="F481" s="6"/>
    </row>
    <row r="482" ht="37.5" spans="1:6">
      <c r="A482" s="6">
        <f>COUNT($A$2:A481)+1</f>
        <v>291</v>
      </c>
      <c r="B482" s="8"/>
      <c r="C482" s="6" t="s">
        <v>470</v>
      </c>
      <c r="D482" s="6" t="s">
        <v>60</v>
      </c>
      <c r="E482" s="6" t="s">
        <v>173</v>
      </c>
      <c r="F482" s="6"/>
    </row>
    <row r="483" ht="37.5" spans="1:6">
      <c r="A483" s="6">
        <f>COUNT($A$2:A482)+1</f>
        <v>292</v>
      </c>
      <c r="B483" s="8"/>
      <c r="C483" s="6" t="s">
        <v>471</v>
      </c>
      <c r="D483" s="6" t="s">
        <v>60</v>
      </c>
      <c r="E483" s="6" t="s">
        <v>43</v>
      </c>
      <c r="F483" s="6"/>
    </row>
    <row r="484" ht="18.75" spans="1:6">
      <c r="A484" s="6">
        <f>COUNT($A$2:A483)+1</f>
        <v>293</v>
      </c>
      <c r="B484" s="8"/>
      <c r="C484" s="6" t="s">
        <v>472</v>
      </c>
      <c r="D484" s="6" t="s">
        <v>60</v>
      </c>
      <c r="E484" s="6" t="s">
        <v>43</v>
      </c>
      <c r="F484" s="6"/>
    </row>
    <row r="485" ht="37.5" spans="1:6">
      <c r="A485" s="6">
        <f>COUNT($A$2:A484)+1</f>
        <v>294</v>
      </c>
      <c r="B485" s="8"/>
      <c r="C485" s="6" t="s">
        <v>473</v>
      </c>
      <c r="D485" s="6" t="s">
        <v>60</v>
      </c>
      <c r="E485" s="6" t="s">
        <v>43</v>
      </c>
      <c r="F485" s="6"/>
    </row>
    <row r="486" ht="37.5" spans="1:6">
      <c r="A486" s="6">
        <f>COUNT($A$2:A485)+1</f>
        <v>295</v>
      </c>
      <c r="B486" s="8"/>
      <c r="C486" s="6" t="s">
        <v>474</v>
      </c>
      <c r="D486" s="6" t="s">
        <v>60</v>
      </c>
      <c r="E486" s="6" t="s">
        <v>43</v>
      </c>
      <c r="F486" s="6"/>
    </row>
    <row r="487" ht="18.75" spans="1:6">
      <c r="A487" s="6">
        <f>COUNT($A$2:A486)+1</f>
        <v>296</v>
      </c>
      <c r="B487" s="8"/>
      <c r="C487" s="7" t="s">
        <v>475</v>
      </c>
      <c r="D487" s="7" t="s">
        <v>60</v>
      </c>
      <c r="E487" s="6" t="s">
        <v>85</v>
      </c>
      <c r="F487" s="6"/>
    </row>
    <row r="488" ht="18.75" spans="1:6">
      <c r="A488" s="6"/>
      <c r="B488" s="8"/>
      <c r="C488" s="9"/>
      <c r="D488" s="9"/>
      <c r="E488" s="6" t="s">
        <v>43</v>
      </c>
      <c r="F488" s="6"/>
    </row>
    <row r="489" ht="18.75" spans="1:6">
      <c r="A489" s="6">
        <f>COUNT($A$2:A488)+1</f>
        <v>297</v>
      </c>
      <c r="B489" s="8"/>
      <c r="C489" s="6" t="s">
        <v>476</v>
      </c>
      <c r="D489" s="6" t="s">
        <v>60</v>
      </c>
      <c r="E489" s="6" t="s">
        <v>43</v>
      </c>
      <c r="F489" s="6"/>
    </row>
    <row r="490" ht="37.5" spans="1:6">
      <c r="A490" s="6">
        <f>COUNT($A$2:A489)+1</f>
        <v>298</v>
      </c>
      <c r="B490" s="8"/>
      <c r="C490" s="6" t="s">
        <v>477</v>
      </c>
      <c r="D490" s="6" t="s">
        <v>60</v>
      </c>
      <c r="E490" s="6" t="s">
        <v>43</v>
      </c>
      <c r="F490" s="6"/>
    </row>
    <row r="491" ht="37.5" spans="1:6">
      <c r="A491" s="6">
        <f>COUNT($A$2:A490)+1</f>
        <v>299</v>
      </c>
      <c r="B491" s="8"/>
      <c r="C491" s="6" t="s">
        <v>478</v>
      </c>
      <c r="D491" s="6" t="s">
        <v>60</v>
      </c>
      <c r="E491" s="6" t="s">
        <v>43</v>
      </c>
      <c r="F491" s="6"/>
    </row>
    <row r="492" ht="56.25" spans="1:6">
      <c r="A492" s="6">
        <f>COUNT($A$2:A491)+1</f>
        <v>300</v>
      </c>
      <c r="B492" s="8"/>
      <c r="C492" s="6" t="s">
        <v>479</v>
      </c>
      <c r="D492" s="6" t="s">
        <v>60</v>
      </c>
      <c r="E492" s="6" t="s">
        <v>43</v>
      </c>
      <c r="F492" s="6"/>
    </row>
    <row r="493" ht="37.5" spans="1:6">
      <c r="A493" s="6">
        <f>COUNT($A$2:A492)+1</f>
        <v>301</v>
      </c>
      <c r="B493" s="8"/>
      <c r="C493" s="6" t="s">
        <v>480</v>
      </c>
      <c r="D493" s="6" t="s">
        <v>60</v>
      </c>
      <c r="E493" s="6" t="s">
        <v>43</v>
      </c>
      <c r="F493" s="6"/>
    </row>
    <row r="494" ht="37.5" spans="1:6">
      <c r="A494" s="6">
        <f>COUNT($A$2:A493)+1</f>
        <v>302</v>
      </c>
      <c r="B494" s="8"/>
      <c r="C494" s="6" t="s">
        <v>481</v>
      </c>
      <c r="D494" s="6" t="s">
        <v>60</v>
      </c>
      <c r="E494" s="6" t="s">
        <v>43</v>
      </c>
      <c r="F494" s="6"/>
    </row>
    <row r="495" ht="37.5" spans="1:6">
      <c r="A495" s="6">
        <f>COUNT($A$2:A494)+1</f>
        <v>303</v>
      </c>
      <c r="B495" s="8"/>
      <c r="C495" s="6" t="s">
        <v>482</v>
      </c>
      <c r="D495" s="6" t="s">
        <v>60</v>
      </c>
      <c r="E495" s="6" t="s">
        <v>93</v>
      </c>
      <c r="F495" s="6"/>
    </row>
    <row r="496" ht="37.5" spans="1:6">
      <c r="A496" s="6">
        <f>COUNT($A$2:A495)+1</f>
        <v>304</v>
      </c>
      <c r="B496" s="8"/>
      <c r="C496" s="6" t="s">
        <v>483</v>
      </c>
      <c r="D496" s="6" t="s">
        <v>60</v>
      </c>
      <c r="E496" s="6" t="s">
        <v>43</v>
      </c>
      <c r="F496" s="6"/>
    </row>
    <row r="497" ht="18.75" spans="1:6">
      <c r="A497" s="7">
        <f>COUNT($A$2:A496)+1</f>
        <v>305</v>
      </c>
      <c r="B497" s="8"/>
      <c r="C497" s="7" t="s">
        <v>484</v>
      </c>
      <c r="D497" s="7" t="s">
        <v>60</v>
      </c>
      <c r="E497" s="6" t="s">
        <v>356</v>
      </c>
      <c r="F497" s="6"/>
    </row>
    <row r="498" ht="18.75" spans="1:6">
      <c r="A498" s="9"/>
      <c r="B498" s="8"/>
      <c r="C498" s="9"/>
      <c r="D498" s="9"/>
      <c r="E498" s="6" t="s">
        <v>43</v>
      </c>
      <c r="F498" s="6"/>
    </row>
    <row r="499" ht="18.75" spans="1:6">
      <c r="A499" s="6">
        <f>COUNT($A$2:A498)+1</f>
        <v>306</v>
      </c>
      <c r="B499" s="8"/>
      <c r="C499" s="16" t="s">
        <v>485</v>
      </c>
      <c r="D499" s="6" t="s">
        <v>60</v>
      </c>
      <c r="E499" s="6" t="s">
        <v>43</v>
      </c>
      <c r="F499" s="6"/>
    </row>
    <row r="500" ht="37.5" spans="1:6">
      <c r="A500" s="6">
        <f>COUNT($A$2:A499)+1</f>
        <v>307</v>
      </c>
      <c r="B500" s="8"/>
      <c r="C500" s="6" t="s">
        <v>486</v>
      </c>
      <c r="D500" s="6" t="s">
        <v>60</v>
      </c>
      <c r="E500" s="6" t="s">
        <v>43</v>
      </c>
      <c r="F500" s="6"/>
    </row>
    <row r="501" ht="37.5" spans="1:6">
      <c r="A501" s="6">
        <f>COUNT($A$2:A500)+1</f>
        <v>308</v>
      </c>
      <c r="B501" s="8"/>
      <c r="C501" s="6" t="s">
        <v>487</v>
      </c>
      <c r="D501" s="6" t="s">
        <v>60</v>
      </c>
      <c r="E501" s="6" t="s">
        <v>43</v>
      </c>
      <c r="F501" s="6"/>
    </row>
    <row r="502" ht="37.5" spans="1:6">
      <c r="A502" s="6">
        <f>COUNT($A$2:A501)+1</f>
        <v>309</v>
      </c>
      <c r="B502" s="8"/>
      <c r="C502" s="6" t="s">
        <v>488</v>
      </c>
      <c r="D502" s="6" t="s">
        <v>60</v>
      </c>
      <c r="E502" s="6" t="s">
        <v>43</v>
      </c>
      <c r="F502" s="6"/>
    </row>
    <row r="503" ht="37.5" spans="1:6">
      <c r="A503" s="6">
        <f>COUNT($A$2:A502)+1</f>
        <v>310</v>
      </c>
      <c r="B503" s="8"/>
      <c r="C503" s="6" t="s">
        <v>489</v>
      </c>
      <c r="D503" s="6" t="s">
        <v>60</v>
      </c>
      <c r="E503" s="6" t="s">
        <v>43</v>
      </c>
      <c r="F503" s="6"/>
    </row>
    <row r="504" ht="37.5" spans="1:6">
      <c r="A504" s="6">
        <f>COUNT($A$2:A503)+1</f>
        <v>311</v>
      </c>
      <c r="B504" s="8"/>
      <c r="C504" s="6" t="s">
        <v>490</v>
      </c>
      <c r="D504" s="6" t="s">
        <v>60</v>
      </c>
      <c r="E504" s="6" t="s">
        <v>43</v>
      </c>
      <c r="F504" s="6"/>
    </row>
    <row r="505" ht="37.5" spans="1:6">
      <c r="A505" s="6">
        <f>COUNT($A$2:A504)+1</f>
        <v>312</v>
      </c>
      <c r="B505" s="9"/>
      <c r="C505" s="6" t="s">
        <v>491</v>
      </c>
      <c r="D505" s="6" t="s">
        <v>60</v>
      </c>
      <c r="E505" s="6" t="s">
        <v>43</v>
      </c>
      <c r="F505" s="6"/>
    </row>
    <row r="506" ht="56.25" spans="1:6">
      <c r="A506" s="6">
        <f>COUNT($A$2:A505)+1</f>
        <v>313</v>
      </c>
      <c r="B506" s="7" t="s">
        <v>492</v>
      </c>
      <c r="C506" s="6" t="s">
        <v>493</v>
      </c>
      <c r="D506" s="6" t="s">
        <v>60</v>
      </c>
      <c r="E506" s="6" t="s">
        <v>494</v>
      </c>
      <c r="F506" s="6"/>
    </row>
    <row r="507" ht="18.75" spans="1:6">
      <c r="A507" s="7">
        <f>COUNT($A$2:A506)+1</f>
        <v>314</v>
      </c>
      <c r="B507" s="8"/>
      <c r="C507" s="7" t="s">
        <v>495</v>
      </c>
      <c r="D507" s="7" t="s">
        <v>60</v>
      </c>
      <c r="E507" s="6" t="s">
        <v>13</v>
      </c>
      <c r="F507" s="6"/>
    </row>
    <row r="508" ht="37.5" spans="1:6">
      <c r="A508" s="9"/>
      <c r="B508" s="8"/>
      <c r="C508" s="9"/>
      <c r="D508" s="9"/>
      <c r="E508" s="6" t="s">
        <v>496</v>
      </c>
      <c r="F508" s="6"/>
    </row>
    <row r="509" ht="37.5" spans="1:6">
      <c r="A509" s="6">
        <f>COUNT($A$2:A508)+1</f>
        <v>315</v>
      </c>
      <c r="B509" s="8"/>
      <c r="C509" s="6" t="s">
        <v>497</v>
      </c>
      <c r="D509" s="6" t="s">
        <v>60</v>
      </c>
      <c r="E509" s="6" t="s">
        <v>496</v>
      </c>
      <c r="F509" s="6"/>
    </row>
    <row r="510" ht="18.75" spans="1:6">
      <c r="A510" s="7">
        <f>COUNT($A$2:A509)+1</f>
        <v>316</v>
      </c>
      <c r="B510" s="8"/>
      <c r="C510" s="7" t="s">
        <v>498</v>
      </c>
      <c r="D510" s="7" t="s">
        <v>60</v>
      </c>
      <c r="E510" s="6" t="s">
        <v>13</v>
      </c>
      <c r="F510" s="6"/>
    </row>
    <row r="511" ht="18.75" spans="1:6">
      <c r="A511" s="9"/>
      <c r="B511" s="8"/>
      <c r="C511" s="9"/>
      <c r="D511" s="9"/>
      <c r="E511" s="6" t="s">
        <v>10</v>
      </c>
      <c r="F511" s="6"/>
    </row>
    <row r="512" ht="56.25" spans="1:6">
      <c r="A512" s="6">
        <f>COUNT($A$2:A511)+1</f>
        <v>317</v>
      </c>
      <c r="B512" s="8"/>
      <c r="C512" s="6" t="s">
        <v>499</v>
      </c>
      <c r="D512" s="6" t="s">
        <v>60</v>
      </c>
      <c r="E512" s="6" t="s">
        <v>496</v>
      </c>
      <c r="F512" s="6"/>
    </row>
    <row r="513" ht="37.5" spans="1:6">
      <c r="A513" s="6">
        <f>COUNT($A$2:A512)+1</f>
        <v>318</v>
      </c>
      <c r="B513" s="8"/>
      <c r="C513" s="6" t="s">
        <v>500</v>
      </c>
      <c r="D513" s="6" t="s">
        <v>60</v>
      </c>
      <c r="E513" s="6" t="s">
        <v>501</v>
      </c>
      <c r="F513" s="6"/>
    </row>
    <row r="514" ht="37.5" spans="1:6">
      <c r="A514" s="6">
        <f>COUNT($A$2:A513)+1</f>
        <v>319</v>
      </c>
      <c r="B514" s="8"/>
      <c r="C514" s="6" t="s">
        <v>502</v>
      </c>
      <c r="D514" s="6" t="s">
        <v>60</v>
      </c>
      <c r="E514" s="6" t="s">
        <v>496</v>
      </c>
      <c r="F514" s="6"/>
    </row>
    <row r="515" ht="18.75" spans="1:6">
      <c r="A515" s="7">
        <f>COUNT($A$2:A514)+1</f>
        <v>320</v>
      </c>
      <c r="B515" s="8"/>
      <c r="C515" s="7" t="s">
        <v>503</v>
      </c>
      <c r="D515" s="7" t="s">
        <v>60</v>
      </c>
      <c r="E515" s="6" t="s">
        <v>13</v>
      </c>
      <c r="F515" s="6"/>
    </row>
    <row r="516" ht="37.5" spans="1:6">
      <c r="A516" s="9"/>
      <c r="B516" s="8"/>
      <c r="C516" s="9"/>
      <c r="D516" s="9"/>
      <c r="E516" s="6" t="s">
        <v>496</v>
      </c>
      <c r="F516" s="6"/>
    </row>
    <row r="517" ht="18.75" spans="1:6">
      <c r="A517" s="7">
        <f>COUNT($A$2:A516)+1</f>
        <v>321</v>
      </c>
      <c r="B517" s="8"/>
      <c r="C517" s="7" t="s">
        <v>504</v>
      </c>
      <c r="D517" s="7" t="s">
        <v>60</v>
      </c>
      <c r="E517" s="6" t="s">
        <v>13</v>
      </c>
      <c r="F517" s="6"/>
    </row>
    <row r="518" ht="37.5" spans="1:6">
      <c r="A518" s="8"/>
      <c r="B518" s="8"/>
      <c r="C518" s="8"/>
      <c r="D518" s="8"/>
      <c r="E518" s="6" t="s">
        <v>505</v>
      </c>
      <c r="F518" s="6"/>
    </row>
    <row r="519" ht="18.75" spans="1:6">
      <c r="A519" s="8"/>
      <c r="B519" s="8"/>
      <c r="C519" s="8"/>
      <c r="D519" s="8"/>
      <c r="E519" s="6" t="s">
        <v>316</v>
      </c>
      <c r="F519" s="6"/>
    </row>
    <row r="520" ht="18.75" spans="1:6">
      <c r="A520" s="8"/>
      <c r="B520" s="8"/>
      <c r="C520" s="8"/>
      <c r="D520" s="8"/>
      <c r="E520" s="6" t="s">
        <v>10</v>
      </c>
      <c r="F520" s="6"/>
    </row>
    <row r="521" ht="18.75" spans="1:6">
      <c r="A521" s="7">
        <f>COUNT($A$2:A520)+1</f>
        <v>322</v>
      </c>
      <c r="B521" s="8"/>
      <c r="C521" s="7" t="s">
        <v>506</v>
      </c>
      <c r="D521" s="7" t="s">
        <v>60</v>
      </c>
      <c r="E521" s="6" t="s">
        <v>13</v>
      </c>
      <c r="F521" s="6"/>
    </row>
    <row r="522" ht="18.75" spans="1:6">
      <c r="A522" s="9"/>
      <c r="B522" s="8"/>
      <c r="C522" s="9"/>
      <c r="D522" s="9"/>
      <c r="E522" s="6" t="s">
        <v>10</v>
      </c>
      <c r="F522" s="6"/>
    </row>
    <row r="523" ht="37.5" spans="1:6">
      <c r="A523" s="7">
        <f>COUNT($A$2:A522)+1</f>
        <v>323</v>
      </c>
      <c r="B523" s="8"/>
      <c r="C523" s="7" t="s">
        <v>507</v>
      </c>
      <c r="D523" s="7" t="s">
        <v>60</v>
      </c>
      <c r="E523" s="6" t="s">
        <v>496</v>
      </c>
      <c r="F523" s="6"/>
    </row>
    <row r="524" ht="93.75" spans="1:6">
      <c r="A524" s="9"/>
      <c r="B524" s="8"/>
      <c r="C524" s="9"/>
      <c r="D524" s="9"/>
      <c r="E524" s="6" t="s">
        <v>508</v>
      </c>
      <c r="F524" s="6"/>
    </row>
    <row r="525" ht="18.75" spans="1:6">
      <c r="A525" s="7">
        <f>COUNT($A$2:A524)+1</f>
        <v>324</v>
      </c>
      <c r="B525" s="8"/>
      <c r="C525" s="7" t="s">
        <v>509</v>
      </c>
      <c r="D525" s="7" t="s">
        <v>60</v>
      </c>
      <c r="E525" s="6" t="s">
        <v>13</v>
      </c>
      <c r="F525" s="6"/>
    </row>
    <row r="526" ht="18.75" spans="1:6">
      <c r="A526" s="9"/>
      <c r="B526" s="8"/>
      <c r="C526" s="9"/>
      <c r="D526" s="9"/>
      <c r="E526" s="6" t="s">
        <v>10</v>
      </c>
      <c r="F526" s="6"/>
    </row>
    <row r="527" ht="18.75" spans="1:6">
      <c r="A527" s="7">
        <f>COUNT($A$2:A526)+1</f>
        <v>325</v>
      </c>
      <c r="B527" s="8"/>
      <c r="C527" s="7" t="s">
        <v>510</v>
      </c>
      <c r="D527" s="7" t="s">
        <v>60</v>
      </c>
      <c r="E527" s="6" t="s">
        <v>511</v>
      </c>
      <c r="F527" s="6"/>
    </row>
    <row r="528" ht="18.75" spans="1:6">
      <c r="A528" s="8"/>
      <c r="B528" s="8"/>
      <c r="C528" s="8"/>
      <c r="D528" s="8"/>
      <c r="E528" s="6" t="s">
        <v>512</v>
      </c>
      <c r="F528" s="6"/>
    </row>
    <row r="529" ht="56.25" spans="1:6">
      <c r="A529" s="8"/>
      <c r="B529" s="8"/>
      <c r="C529" s="8"/>
      <c r="D529" s="8"/>
      <c r="E529" s="6" t="s">
        <v>513</v>
      </c>
      <c r="F529" s="6"/>
    </row>
    <row r="530" ht="37.5" spans="1:6">
      <c r="A530" s="8"/>
      <c r="B530" s="8"/>
      <c r="C530" s="8"/>
      <c r="D530" s="8"/>
      <c r="E530" s="6" t="s">
        <v>514</v>
      </c>
      <c r="F530" s="6"/>
    </row>
    <row r="531" ht="37.5" spans="1:6">
      <c r="A531" s="9"/>
      <c r="B531" s="8"/>
      <c r="C531" s="9"/>
      <c r="D531" s="9"/>
      <c r="E531" s="6" t="s">
        <v>515</v>
      </c>
      <c r="F531" s="6"/>
    </row>
    <row r="532" ht="18.75" spans="1:6">
      <c r="A532" s="7">
        <f>COUNT($A$2:A531)+1</f>
        <v>326</v>
      </c>
      <c r="B532" s="8"/>
      <c r="C532" s="7" t="s">
        <v>516</v>
      </c>
      <c r="D532" s="7" t="s">
        <v>60</v>
      </c>
      <c r="E532" s="6" t="s">
        <v>13</v>
      </c>
      <c r="F532" s="6"/>
    </row>
    <row r="533" ht="37.5" spans="1:6">
      <c r="A533" s="8"/>
      <c r="B533" s="8"/>
      <c r="C533" s="8"/>
      <c r="D533" s="8"/>
      <c r="E533" s="6" t="s">
        <v>505</v>
      </c>
      <c r="F533" s="6"/>
    </row>
    <row r="534" ht="18.75" spans="1:6">
      <c r="A534" s="8"/>
      <c r="B534" s="8"/>
      <c r="C534" s="8"/>
      <c r="D534" s="8"/>
      <c r="E534" s="6" t="s">
        <v>316</v>
      </c>
      <c r="F534" s="6"/>
    </row>
    <row r="535" ht="18.75" spans="1:6">
      <c r="A535" s="8"/>
      <c r="B535" s="8"/>
      <c r="C535" s="8"/>
      <c r="D535" s="8"/>
      <c r="E535" s="6" t="s">
        <v>10</v>
      </c>
      <c r="F535" s="6"/>
    </row>
    <row r="536" ht="56.25" spans="1:6">
      <c r="A536" s="6">
        <f>COUNT($A$2:A535)+1</f>
        <v>327</v>
      </c>
      <c r="B536" s="8"/>
      <c r="C536" s="6" t="s">
        <v>517</v>
      </c>
      <c r="D536" s="6" t="s">
        <v>60</v>
      </c>
      <c r="E536" s="6" t="s">
        <v>49</v>
      </c>
      <c r="F536" s="6"/>
    </row>
    <row r="537" ht="37.5" spans="1:6">
      <c r="A537" s="6">
        <f>COUNT($A$2:A536)+1</f>
        <v>328</v>
      </c>
      <c r="B537" s="8"/>
      <c r="C537" s="6" t="s">
        <v>518</v>
      </c>
      <c r="D537" s="6" t="s">
        <v>60</v>
      </c>
      <c r="E537" s="6" t="s">
        <v>496</v>
      </c>
      <c r="F537" s="6"/>
    </row>
    <row r="538" ht="18.75" spans="1:6">
      <c r="A538" s="7">
        <f>COUNT($A$2:A537)+1</f>
        <v>329</v>
      </c>
      <c r="B538" s="8"/>
      <c r="C538" s="7" t="s">
        <v>519</v>
      </c>
      <c r="D538" s="7" t="s">
        <v>60</v>
      </c>
      <c r="E538" s="6" t="s">
        <v>13</v>
      </c>
      <c r="F538" s="6"/>
    </row>
    <row r="539" ht="37.5" spans="1:6">
      <c r="A539" s="9"/>
      <c r="B539" s="8"/>
      <c r="C539" s="9"/>
      <c r="D539" s="9"/>
      <c r="E539" s="6" t="s">
        <v>496</v>
      </c>
      <c r="F539" s="6"/>
    </row>
    <row r="540" ht="37.5" spans="1:6">
      <c r="A540" s="7">
        <f>COUNT($A$2:A539)+1</f>
        <v>330</v>
      </c>
      <c r="B540" s="8"/>
      <c r="C540" s="7" t="s">
        <v>520</v>
      </c>
      <c r="D540" s="7" t="s">
        <v>60</v>
      </c>
      <c r="E540" s="6" t="s">
        <v>521</v>
      </c>
      <c r="F540" s="6"/>
    </row>
    <row r="541" ht="37.5" spans="1:6">
      <c r="A541" s="8"/>
      <c r="B541" s="8"/>
      <c r="C541" s="8"/>
      <c r="D541" s="8"/>
      <c r="E541" s="6" t="s">
        <v>49</v>
      </c>
      <c r="F541" s="6"/>
    </row>
    <row r="542" ht="93.75" spans="1:6">
      <c r="A542" s="8"/>
      <c r="B542" s="8"/>
      <c r="C542" s="8"/>
      <c r="D542" s="8"/>
      <c r="E542" s="6" t="s">
        <v>522</v>
      </c>
      <c r="F542" s="6"/>
    </row>
    <row r="543" ht="56.25" spans="1:6">
      <c r="A543" s="8"/>
      <c r="B543" s="8"/>
      <c r="C543" s="8"/>
      <c r="D543" s="8"/>
      <c r="E543" s="6" t="s">
        <v>523</v>
      </c>
      <c r="F543" s="6"/>
    </row>
    <row r="544" ht="18.75" spans="1:6">
      <c r="A544" s="7">
        <f>COUNT($A$2:A543)+1</f>
        <v>331</v>
      </c>
      <c r="B544" s="8"/>
      <c r="C544" s="7" t="s">
        <v>524</v>
      </c>
      <c r="D544" s="7" t="s">
        <v>60</v>
      </c>
      <c r="E544" s="6" t="s">
        <v>10</v>
      </c>
      <c r="F544" s="6"/>
    </row>
    <row r="545" ht="37.5" spans="1:6">
      <c r="A545" s="9"/>
      <c r="B545" s="8"/>
      <c r="C545" s="9"/>
      <c r="D545" s="9"/>
      <c r="E545" s="6" t="s">
        <v>525</v>
      </c>
      <c r="F545" s="6"/>
    </row>
    <row r="546" ht="37.5" spans="1:6">
      <c r="A546" s="7">
        <f>COUNT($A$2:A545)+1</f>
        <v>332</v>
      </c>
      <c r="B546" s="8"/>
      <c r="C546" s="7" t="s">
        <v>526</v>
      </c>
      <c r="D546" s="7" t="s">
        <v>60</v>
      </c>
      <c r="E546" s="6" t="s">
        <v>525</v>
      </c>
      <c r="F546" s="6"/>
    </row>
    <row r="547" ht="93.75" spans="1:6">
      <c r="A547" s="8"/>
      <c r="B547" s="8"/>
      <c r="C547" s="8"/>
      <c r="D547" s="8"/>
      <c r="E547" s="6" t="s">
        <v>527</v>
      </c>
      <c r="F547" s="6"/>
    </row>
    <row r="548" ht="37.5" spans="1:6">
      <c r="A548" s="9"/>
      <c r="B548" s="8"/>
      <c r="C548" s="9"/>
      <c r="D548" s="9"/>
      <c r="E548" s="6" t="s">
        <v>49</v>
      </c>
      <c r="F548" s="6"/>
    </row>
    <row r="549" ht="18.75" spans="1:6">
      <c r="A549" s="7">
        <f>COUNT($A$2:A548)+1</f>
        <v>333</v>
      </c>
      <c r="B549" s="8"/>
      <c r="C549" s="7" t="s">
        <v>528</v>
      </c>
      <c r="D549" s="7" t="s">
        <v>60</v>
      </c>
      <c r="E549" s="6" t="s">
        <v>512</v>
      </c>
      <c r="F549" s="6"/>
    </row>
    <row r="550" ht="56.25" spans="1:6">
      <c r="A550" s="8"/>
      <c r="B550" s="8"/>
      <c r="C550" s="8"/>
      <c r="D550" s="8"/>
      <c r="E550" s="6" t="s">
        <v>513</v>
      </c>
      <c r="F550" s="6"/>
    </row>
    <row r="551" ht="37.5" spans="1:6">
      <c r="A551" s="8"/>
      <c r="B551" s="8"/>
      <c r="C551" s="8"/>
      <c r="D551" s="8"/>
      <c r="E551" s="6" t="s">
        <v>514</v>
      </c>
      <c r="F551" s="6"/>
    </row>
    <row r="552" ht="37.5" spans="1:6">
      <c r="A552" s="9"/>
      <c r="B552" s="8"/>
      <c r="C552" s="9"/>
      <c r="D552" s="9"/>
      <c r="E552" s="6" t="s">
        <v>515</v>
      </c>
      <c r="F552" s="6"/>
    </row>
    <row r="553" ht="37.5" spans="1:6">
      <c r="A553" s="6">
        <f>COUNT($A$2:A552)+1</f>
        <v>334</v>
      </c>
      <c r="B553" s="8"/>
      <c r="C553" s="6" t="s">
        <v>529</v>
      </c>
      <c r="D553" s="6" t="s">
        <v>60</v>
      </c>
      <c r="E553" s="6" t="s">
        <v>496</v>
      </c>
      <c r="F553" s="6"/>
    </row>
    <row r="554" ht="18.75" spans="1:6">
      <c r="A554" s="7">
        <f>COUNT($A$2:A553)+1</f>
        <v>335</v>
      </c>
      <c r="B554" s="8"/>
      <c r="C554" s="7" t="s">
        <v>530</v>
      </c>
      <c r="D554" s="7" t="s">
        <v>60</v>
      </c>
      <c r="E554" s="6" t="s">
        <v>10</v>
      </c>
      <c r="F554" s="6"/>
    </row>
    <row r="555" ht="18.75" spans="1:6">
      <c r="A555" s="9"/>
      <c r="B555" s="8"/>
      <c r="C555" s="9"/>
      <c r="D555" s="9"/>
      <c r="E555" s="6" t="s">
        <v>13</v>
      </c>
      <c r="F555" s="6"/>
    </row>
    <row r="556" ht="37.5" spans="1:6">
      <c r="A556" s="7">
        <f>COUNT($A$2:A555)+1</f>
        <v>336</v>
      </c>
      <c r="B556" s="8"/>
      <c r="C556" s="7" t="s">
        <v>531</v>
      </c>
      <c r="D556" s="7" t="s">
        <v>60</v>
      </c>
      <c r="E556" s="6" t="s">
        <v>525</v>
      </c>
      <c r="F556" s="6"/>
    </row>
    <row r="557" ht="93.75" spans="1:6">
      <c r="A557" s="8"/>
      <c r="B557" s="8"/>
      <c r="C557" s="8"/>
      <c r="D557" s="8"/>
      <c r="E557" s="6" t="s">
        <v>527</v>
      </c>
      <c r="F557" s="6"/>
    </row>
    <row r="558" ht="37.5" spans="1:6">
      <c r="A558" s="9"/>
      <c r="B558" s="8"/>
      <c r="C558" s="9"/>
      <c r="D558" s="9"/>
      <c r="E558" s="6" t="s">
        <v>49</v>
      </c>
      <c r="F558" s="6"/>
    </row>
    <row r="559" ht="18.75" spans="1:6">
      <c r="A559" s="7">
        <f>COUNT($A$2:A558)+1</f>
        <v>337</v>
      </c>
      <c r="B559" s="8"/>
      <c r="C559" s="7" t="s">
        <v>532</v>
      </c>
      <c r="D559" s="7" t="s">
        <v>60</v>
      </c>
      <c r="E559" s="6" t="s">
        <v>13</v>
      </c>
      <c r="F559" s="6"/>
    </row>
    <row r="560" ht="18.75" spans="1:6">
      <c r="A560" s="9"/>
      <c r="B560" s="8"/>
      <c r="C560" s="9"/>
      <c r="D560" s="9"/>
      <c r="E560" s="6" t="s">
        <v>10</v>
      </c>
      <c r="F560" s="6"/>
    </row>
    <row r="561" ht="37.5" spans="1:6">
      <c r="A561" s="6">
        <f>COUNT($A$2:A560)+1</f>
        <v>338</v>
      </c>
      <c r="B561" s="8"/>
      <c r="C561" s="6" t="s">
        <v>533</v>
      </c>
      <c r="D561" s="6" t="s">
        <v>60</v>
      </c>
      <c r="E561" s="6" t="s">
        <v>13</v>
      </c>
      <c r="F561" s="6"/>
    </row>
    <row r="562" ht="37.5" spans="1:6">
      <c r="A562" s="6">
        <f>COUNT($A$2:A561)+1</f>
        <v>339</v>
      </c>
      <c r="B562" s="8"/>
      <c r="C562" s="6" t="s">
        <v>534</v>
      </c>
      <c r="D562" s="6" t="s">
        <v>60</v>
      </c>
      <c r="E562" s="6" t="s">
        <v>496</v>
      </c>
      <c r="F562" s="6"/>
    </row>
    <row r="563" ht="37.5" spans="1:6">
      <c r="A563" s="6">
        <f>COUNT($A$2:A562)+1</f>
        <v>340</v>
      </c>
      <c r="B563" s="8"/>
      <c r="C563" s="6" t="s">
        <v>535</v>
      </c>
      <c r="D563" s="6" t="s">
        <v>60</v>
      </c>
      <c r="E563" s="6" t="s">
        <v>43</v>
      </c>
      <c r="F563" s="6"/>
    </row>
    <row r="564" ht="37.5" spans="1:6">
      <c r="A564" s="6">
        <f>COUNT($A$2:A563)+1</f>
        <v>341</v>
      </c>
      <c r="B564" s="8"/>
      <c r="C564" s="6" t="s">
        <v>536</v>
      </c>
      <c r="D564" s="6" t="s">
        <v>60</v>
      </c>
      <c r="E564" s="6" t="s">
        <v>43</v>
      </c>
      <c r="F564" s="6"/>
    </row>
    <row r="565" ht="37.5" spans="1:6">
      <c r="A565" s="6">
        <f>COUNT($A$2:A564)+1</f>
        <v>342</v>
      </c>
      <c r="B565" s="8"/>
      <c r="C565" s="6" t="s">
        <v>537</v>
      </c>
      <c r="D565" s="6" t="s">
        <v>60</v>
      </c>
      <c r="E565" s="6" t="s">
        <v>538</v>
      </c>
      <c r="F565" s="6"/>
    </row>
    <row r="566" ht="18.75" spans="1:6">
      <c r="A566" s="7">
        <f>COUNT($A$2:A565)+1</f>
        <v>343</v>
      </c>
      <c r="B566" s="8"/>
      <c r="C566" s="7" t="s">
        <v>539</v>
      </c>
      <c r="D566" s="7" t="s">
        <v>60</v>
      </c>
      <c r="E566" s="6" t="s">
        <v>43</v>
      </c>
      <c r="F566" s="6"/>
    </row>
    <row r="567" ht="18.75" spans="1:6">
      <c r="A567" s="9"/>
      <c r="B567" s="8"/>
      <c r="C567" s="9"/>
      <c r="D567" s="9"/>
      <c r="E567" s="6" t="s">
        <v>13</v>
      </c>
      <c r="F567" s="6"/>
    </row>
    <row r="568" ht="75" spans="1:6">
      <c r="A568" s="6">
        <f>COUNT($A$2:A567)+1</f>
        <v>344</v>
      </c>
      <c r="B568" s="8"/>
      <c r="C568" s="6" t="s">
        <v>540</v>
      </c>
      <c r="D568" s="6" t="s">
        <v>60</v>
      </c>
      <c r="E568" s="6" t="s">
        <v>541</v>
      </c>
      <c r="F568" s="6"/>
    </row>
    <row r="569" ht="37.5" spans="1:6">
      <c r="A569" s="6">
        <f>COUNT($A$2:A568)+1</f>
        <v>345</v>
      </c>
      <c r="B569" s="8"/>
      <c r="C569" s="6" t="s">
        <v>542</v>
      </c>
      <c r="D569" s="6" t="s">
        <v>60</v>
      </c>
      <c r="E569" s="6" t="s">
        <v>43</v>
      </c>
      <c r="F569" s="6"/>
    </row>
    <row r="570" ht="37.5" spans="1:6">
      <c r="A570" s="6">
        <f>COUNT($A$2:A569)+1</f>
        <v>346</v>
      </c>
      <c r="B570" s="8"/>
      <c r="C570" s="6" t="s">
        <v>543</v>
      </c>
      <c r="D570" s="6" t="s">
        <v>60</v>
      </c>
      <c r="E570" s="6" t="s">
        <v>10</v>
      </c>
      <c r="F570" s="6"/>
    </row>
    <row r="571" ht="37.5" spans="1:6">
      <c r="A571" s="6">
        <f>COUNT($A$2:A570)+1</f>
        <v>347</v>
      </c>
      <c r="B571" s="8"/>
      <c r="C571" s="6" t="s">
        <v>544</v>
      </c>
      <c r="D571" s="6" t="s">
        <v>60</v>
      </c>
      <c r="E571" s="6" t="s">
        <v>545</v>
      </c>
      <c r="F571" s="6"/>
    </row>
    <row r="572" ht="37.5" spans="1:6">
      <c r="A572" s="6">
        <f>COUNT($A$2:A571)+1</f>
        <v>348</v>
      </c>
      <c r="B572" s="8"/>
      <c r="C572" s="6" t="s">
        <v>546</v>
      </c>
      <c r="D572" s="6" t="s">
        <v>60</v>
      </c>
      <c r="E572" s="6" t="s">
        <v>10</v>
      </c>
      <c r="F572" s="6"/>
    </row>
    <row r="573" ht="18.75" spans="1:6">
      <c r="A573" s="7">
        <f>COUNT($A$2:A572)+1</f>
        <v>349</v>
      </c>
      <c r="B573" s="8"/>
      <c r="C573" s="7" t="s">
        <v>547</v>
      </c>
      <c r="D573" s="7" t="s">
        <v>60</v>
      </c>
      <c r="E573" s="6" t="s">
        <v>43</v>
      </c>
      <c r="F573" s="6"/>
    </row>
    <row r="574" ht="18.75" spans="1:6">
      <c r="A574" s="8"/>
      <c r="B574" s="8"/>
      <c r="C574" s="8"/>
      <c r="D574" s="8"/>
      <c r="E574" s="6" t="s">
        <v>548</v>
      </c>
      <c r="F574" s="6"/>
    </row>
    <row r="575" ht="18.75" spans="1:6">
      <c r="A575" s="9"/>
      <c r="B575" s="8"/>
      <c r="C575" s="9"/>
      <c r="D575" s="9"/>
      <c r="E575" s="6" t="s">
        <v>501</v>
      </c>
      <c r="F575" s="6"/>
    </row>
    <row r="576" ht="37.5" spans="1:6">
      <c r="A576" s="6">
        <f>COUNT($A$2:A575)+1</f>
        <v>350</v>
      </c>
      <c r="B576" s="8"/>
      <c r="C576" s="6" t="s">
        <v>549</v>
      </c>
      <c r="D576" s="6" t="s">
        <v>60</v>
      </c>
      <c r="E576" s="6" t="s">
        <v>550</v>
      </c>
      <c r="F576" s="6"/>
    </row>
    <row r="577" ht="18.75" spans="1:6">
      <c r="A577" s="6"/>
      <c r="B577" s="8"/>
      <c r="C577" s="6"/>
      <c r="D577" s="6"/>
      <c r="E577" s="6" t="s">
        <v>10</v>
      </c>
      <c r="F577" s="6"/>
    </row>
    <row r="578" ht="18.75" spans="1:6">
      <c r="A578" s="6">
        <f>COUNT($A$2:A577)+1</f>
        <v>351</v>
      </c>
      <c r="B578" s="8"/>
      <c r="C578" s="6" t="s">
        <v>551</v>
      </c>
      <c r="D578" s="6" t="s">
        <v>60</v>
      </c>
      <c r="E578" s="6" t="s">
        <v>552</v>
      </c>
      <c r="F578" s="6"/>
    </row>
    <row r="579" ht="37.5" spans="1:6">
      <c r="A579" s="6"/>
      <c r="B579" s="8"/>
      <c r="C579" s="6"/>
      <c r="D579" s="6"/>
      <c r="E579" s="6" t="s">
        <v>553</v>
      </c>
      <c r="F579" s="6"/>
    </row>
    <row r="580" ht="37.5" spans="1:6">
      <c r="A580" s="6"/>
      <c r="B580" s="8"/>
      <c r="C580" s="6"/>
      <c r="D580" s="6"/>
      <c r="E580" s="6" t="s">
        <v>554</v>
      </c>
      <c r="F580" s="6"/>
    </row>
    <row r="581" ht="18.75" spans="1:6">
      <c r="A581" s="7">
        <f>COUNT($A$2:A580)+1</f>
        <v>352</v>
      </c>
      <c r="B581" s="8"/>
      <c r="C581" s="7" t="s">
        <v>555</v>
      </c>
      <c r="D581" s="7" t="s">
        <v>60</v>
      </c>
      <c r="E581" s="6" t="s">
        <v>43</v>
      </c>
      <c r="F581" s="6"/>
    </row>
    <row r="582" ht="18.75" spans="1:6">
      <c r="A582" s="8"/>
      <c r="B582" s="8"/>
      <c r="C582" s="8"/>
      <c r="D582" s="8"/>
      <c r="E582" s="6" t="s">
        <v>548</v>
      </c>
      <c r="F582" s="6"/>
    </row>
    <row r="583" ht="18.75" spans="1:6">
      <c r="A583" s="9"/>
      <c r="B583" s="8"/>
      <c r="C583" s="9"/>
      <c r="D583" s="9"/>
      <c r="E583" s="6" t="s">
        <v>501</v>
      </c>
      <c r="F583" s="6"/>
    </row>
    <row r="584" ht="37.5" spans="1:6">
      <c r="A584" s="6">
        <f>COUNT($A$2:A583)+1</f>
        <v>353</v>
      </c>
      <c r="B584" s="8"/>
      <c r="C584" s="6" t="s">
        <v>556</v>
      </c>
      <c r="D584" s="6" t="s">
        <v>60</v>
      </c>
      <c r="E584" s="6" t="s">
        <v>554</v>
      </c>
      <c r="F584" s="6"/>
    </row>
    <row r="585" ht="18.75" spans="1:6">
      <c r="A585" s="6"/>
      <c r="B585" s="8"/>
      <c r="C585" s="6"/>
      <c r="D585" s="6"/>
      <c r="E585" s="6" t="s">
        <v>548</v>
      </c>
      <c r="F585" s="6"/>
    </row>
    <row r="586" ht="37.5" spans="1:6">
      <c r="A586" s="6"/>
      <c r="B586" s="8"/>
      <c r="C586" s="6"/>
      <c r="D586" s="6"/>
      <c r="E586" s="6" t="s">
        <v>553</v>
      </c>
      <c r="F586" s="6"/>
    </row>
    <row r="587" ht="18.75" spans="1:6">
      <c r="A587" s="6">
        <f>COUNT($A$2:A586)+1</f>
        <v>354</v>
      </c>
      <c r="B587" s="8"/>
      <c r="C587" s="6" t="s">
        <v>557</v>
      </c>
      <c r="D587" s="6" t="s">
        <v>60</v>
      </c>
      <c r="E587" s="6" t="s">
        <v>10</v>
      </c>
      <c r="F587" s="6"/>
    </row>
    <row r="588" ht="37.5" spans="1:6">
      <c r="A588" s="6"/>
      <c r="B588" s="8"/>
      <c r="C588" s="6"/>
      <c r="D588" s="6"/>
      <c r="E588" s="6" t="s">
        <v>550</v>
      </c>
      <c r="F588" s="6"/>
    </row>
    <row r="589" ht="18.75" spans="1:6">
      <c r="A589" s="6"/>
      <c r="B589" s="8"/>
      <c r="C589" s="6"/>
      <c r="D589" s="6"/>
      <c r="E589" s="6" t="s">
        <v>501</v>
      </c>
      <c r="F589" s="6"/>
    </row>
    <row r="590" ht="18.75" spans="1:6">
      <c r="A590" s="7">
        <f>COUNT($A$2:A589)+1</f>
        <v>355</v>
      </c>
      <c r="B590" s="8"/>
      <c r="C590" s="7" t="s">
        <v>558</v>
      </c>
      <c r="D590" s="7" t="s">
        <v>60</v>
      </c>
      <c r="E590" s="6" t="s">
        <v>10</v>
      </c>
      <c r="F590" s="6"/>
    </row>
    <row r="591" ht="37.5" spans="1:6">
      <c r="A591" s="8"/>
      <c r="B591" s="8"/>
      <c r="C591" s="8"/>
      <c r="D591" s="8"/>
      <c r="E591" s="6" t="s">
        <v>550</v>
      </c>
      <c r="F591" s="6"/>
    </row>
    <row r="592" ht="18.75" spans="1:6">
      <c r="A592" s="9"/>
      <c r="B592" s="8"/>
      <c r="C592" s="9"/>
      <c r="D592" s="9"/>
      <c r="E592" s="6" t="s">
        <v>501</v>
      </c>
      <c r="F592" s="6"/>
    </row>
    <row r="593" ht="18.75" spans="1:6">
      <c r="A593" s="6">
        <f>COUNT($A$2:A592)+1</f>
        <v>356</v>
      </c>
      <c r="B593" s="8"/>
      <c r="C593" s="7" t="s">
        <v>559</v>
      </c>
      <c r="D593" s="7" t="s">
        <v>60</v>
      </c>
      <c r="E593" s="6" t="s">
        <v>43</v>
      </c>
      <c r="F593" s="6"/>
    </row>
    <row r="594" ht="18.75" spans="1:6">
      <c r="A594" s="6"/>
      <c r="B594" s="8"/>
      <c r="C594" s="8"/>
      <c r="D594" s="8"/>
      <c r="E594" s="6" t="s">
        <v>501</v>
      </c>
      <c r="F594" s="6"/>
    </row>
    <row r="595" ht="18.75" spans="1:6">
      <c r="A595" s="6">
        <f>COUNT($A$2:A594)+1</f>
        <v>357</v>
      </c>
      <c r="B595" s="8"/>
      <c r="C595" s="8" t="s">
        <v>560</v>
      </c>
      <c r="D595" s="7" t="s">
        <v>60</v>
      </c>
      <c r="E595" s="6" t="s">
        <v>501</v>
      </c>
      <c r="F595" s="6"/>
    </row>
    <row r="596" ht="18.75" spans="1:6">
      <c r="A596" s="6"/>
      <c r="B596" s="8"/>
      <c r="C596" s="8"/>
      <c r="D596" s="8"/>
      <c r="E596" s="6" t="s">
        <v>548</v>
      </c>
      <c r="F596" s="6"/>
    </row>
    <row r="597" ht="18.75" spans="1:6">
      <c r="A597" s="6"/>
      <c r="B597" s="8"/>
      <c r="C597" s="9"/>
      <c r="D597" s="9"/>
      <c r="E597" s="6" t="s">
        <v>43</v>
      </c>
      <c r="F597" s="6"/>
    </row>
    <row r="598" ht="56.25" spans="1:6">
      <c r="A598" s="7">
        <f>COUNT($A$2:A597)+1</f>
        <v>358</v>
      </c>
      <c r="B598" s="8"/>
      <c r="C598" s="7" t="s">
        <v>561</v>
      </c>
      <c r="D598" s="7" t="s">
        <v>60</v>
      </c>
      <c r="E598" s="6" t="s">
        <v>562</v>
      </c>
      <c r="F598" s="6"/>
    </row>
    <row r="599" ht="56.25" spans="1:6">
      <c r="A599" s="9"/>
      <c r="B599" s="8"/>
      <c r="C599" s="9"/>
      <c r="D599" s="9"/>
      <c r="E599" s="6" t="s">
        <v>563</v>
      </c>
      <c r="F599" s="6"/>
    </row>
    <row r="600" ht="18.75" spans="1:6">
      <c r="A600" s="7">
        <f>COUNT($A$2:A599)+1</f>
        <v>359</v>
      </c>
      <c r="B600" s="8"/>
      <c r="C600" s="7" t="s">
        <v>564</v>
      </c>
      <c r="D600" s="6" t="s">
        <v>60</v>
      </c>
      <c r="E600" s="6" t="s">
        <v>10</v>
      </c>
      <c r="F600" s="6"/>
    </row>
    <row r="601" ht="18.75" spans="1:6">
      <c r="A601" s="9"/>
      <c r="B601" s="8"/>
      <c r="C601" s="9"/>
      <c r="D601" s="6" t="s">
        <v>60</v>
      </c>
      <c r="E601" s="6" t="s">
        <v>501</v>
      </c>
      <c r="F601" s="6"/>
    </row>
    <row r="602" ht="37.5" spans="1:6">
      <c r="A602" s="6">
        <f>COUNT($A$2:A601)+1</f>
        <v>360</v>
      </c>
      <c r="B602" s="8"/>
      <c r="C602" s="6" t="s">
        <v>565</v>
      </c>
      <c r="D602" s="6" t="s">
        <v>60</v>
      </c>
      <c r="E602" s="6" t="s">
        <v>566</v>
      </c>
      <c r="F602" s="6"/>
    </row>
    <row r="603" ht="18.75" spans="1:6">
      <c r="A603" s="7">
        <f>COUNT($A$2:A602)+1</f>
        <v>361</v>
      </c>
      <c r="B603" s="8"/>
      <c r="C603" s="7" t="s">
        <v>567</v>
      </c>
      <c r="D603" s="7" t="s">
        <v>60</v>
      </c>
      <c r="E603" s="6" t="s">
        <v>10</v>
      </c>
      <c r="F603" s="6"/>
    </row>
    <row r="604" ht="37.5" spans="1:6">
      <c r="A604" s="9"/>
      <c r="B604" s="8"/>
      <c r="C604" s="9"/>
      <c r="D604" s="9"/>
      <c r="E604" s="6" t="s">
        <v>550</v>
      </c>
      <c r="F604" s="6"/>
    </row>
    <row r="605" ht="37.5" spans="1:6">
      <c r="A605" s="17">
        <f>COUNT($A$2:A604)+1</f>
        <v>362</v>
      </c>
      <c r="B605" s="8"/>
      <c r="C605" s="18" t="s">
        <v>568</v>
      </c>
      <c r="D605" s="18" t="s">
        <v>60</v>
      </c>
      <c r="E605" s="6" t="s">
        <v>569</v>
      </c>
      <c r="F605" s="6"/>
    </row>
    <row r="606" ht="18.75" spans="1:6">
      <c r="A606" s="19"/>
      <c r="B606" s="8"/>
      <c r="C606" s="20"/>
      <c r="D606" s="20"/>
      <c r="E606" s="6" t="s">
        <v>13</v>
      </c>
      <c r="F606" s="6"/>
    </row>
    <row r="607" ht="37.5" spans="1:6">
      <c r="A607" s="17">
        <f>COUNT($A$2:A606)+1</f>
        <v>363</v>
      </c>
      <c r="B607" s="8"/>
      <c r="C607" s="21" t="s">
        <v>570</v>
      </c>
      <c r="D607" s="18" t="s">
        <v>60</v>
      </c>
      <c r="E607" s="6" t="s">
        <v>571</v>
      </c>
      <c r="F607" s="6"/>
    </row>
    <row r="608" ht="37.5" spans="1:6">
      <c r="A608" s="22"/>
      <c r="B608" s="8"/>
      <c r="C608" s="23"/>
      <c r="D608" s="23"/>
      <c r="E608" s="6" t="s">
        <v>572</v>
      </c>
      <c r="F608" s="6"/>
    </row>
    <row r="609" ht="37.5" spans="1:6">
      <c r="A609" s="19"/>
      <c r="B609" s="8"/>
      <c r="C609" s="20"/>
      <c r="D609" s="20"/>
      <c r="E609" s="6" t="s">
        <v>49</v>
      </c>
      <c r="F609" s="6"/>
    </row>
    <row r="610" ht="37.5" spans="1:6">
      <c r="A610" s="17">
        <f>COUNT($A$2:A609)+1</f>
        <v>364</v>
      </c>
      <c r="B610" s="8"/>
      <c r="C610" s="18" t="s">
        <v>573</v>
      </c>
      <c r="D610" s="18" t="s">
        <v>60</v>
      </c>
      <c r="E610" s="6" t="s">
        <v>569</v>
      </c>
      <c r="F610" s="6"/>
    </row>
    <row r="611" ht="18.75" spans="1:6">
      <c r="A611" s="19"/>
      <c r="B611" s="8"/>
      <c r="C611" s="20"/>
      <c r="D611" s="20"/>
      <c r="E611" s="6" t="s">
        <v>13</v>
      </c>
      <c r="F611" s="6"/>
    </row>
    <row r="612" ht="37.5" spans="1:6">
      <c r="A612" s="17">
        <f>COUNT($A$2:A611)+1</f>
        <v>365</v>
      </c>
      <c r="B612" s="8"/>
      <c r="C612" s="18" t="s">
        <v>574</v>
      </c>
      <c r="D612" s="18" t="s">
        <v>60</v>
      </c>
      <c r="E612" s="6" t="s">
        <v>575</v>
      </c>
      <c r="F612" s="6"/>
    </row>
    <row r="613" ht="37.5" spans="1:6">
      <c r="A613" s="22"/>
      <c r="B613" s="8"/>
      <c r="C613" s="23"/>
      <c r="D613" s="23"/>
      <c r="E613" s="6" t="s">
        <v>571</v>
      </c>
      <c r="F613" s="6"/>
    </row>
    <row r="614" ht="18.75" spans="1:6">
      <c r="A614" s="22"/>
      <c r="B614" s="8"/>
      <c r="C614" s="23"/>
      <c r="D614" s="23"/>
      <c r="E614" s="6" t="s">
        <v>10</v>
      </c>
      <c r="F614" s="6"/>
    </row>
    <row r="615" ht="18.75" spans="1:6">
      <c r="A615" s="19"/>
      <c r="B615" s="9"/>
      <c r="C615" s="20"/>
      <c r="D615" s="20"/>
      <c r="E615" s="6" t="s">
        <v>576</v>
      </c>
      <c r="F615" s="6"/>
    </row>
    <row r="616" ht="18.75" spans="1:6">
      <c r="A616" s="7">
        <f>COUNT($A$2:A615)+1</f>
        <v>366</v>
      </c>
      <c r="B616" s="7" t="s">
        <v>577</v>
      </c>
      <c r="C616" s="7" t="s">
        <v>578</v>
      </c>
      <c r="D616" s="7" t="s">
        <v>60</v>
      </c>
      <c r="E616" s="6" t="s">
        <v>173</v>
      </c>
      <c r="F616" s="6"/>
    </row>
    <row r="617" ht="37.5" spans="1:6">
      <c r="A617" s="9"/>
      <c r="B617" s="8"/>
      <c r="C617" s="9"/>
      <c r="D617" s="9"/>
      <c r="E617" s="6" t="s">
        <v>579</v>
      </c>
      <c r="F617" s="6"/>
    </row>
    <row r="618" ht="18.75" spans="1:6">
      <c r="A618" s="7">
        <f>COUNT($A$2:A617)+1</f>
        <v>367</v>
      </c>
      <c r="B618" s="8"/>
      <c r="C618" s="7" t="s">
        <v>580</v>
      </c>
      <c r="D618" s="7" t="s">
        <v>9</v>
      </c>
      <c r="E618" s="6" t="s">
        <v>13</v>
      </c>
      <c r="F618" s="6"/>
    </row>
    <row r="619" ht="37.5" spans="1:6">
      <c r="A619" s="9"/>
      <c r="B619" s="8"/>
      <c r="C619" s="9"/>
      <c r="D619" s="9"/>
      <c r="E619" s="6" t="s">
        <v>581</v>
      </c>
      <c r="F619" s="6"/>
    </row>
    <row r="620" ht="75" spans="1:6">
      <c r="A620" s="6">
        <f>COUNT($A$2:A619)+1</f>
        <v>368</v>
      </c>
      <c r="B620" s="9"/>
      <c r="C620" s="6" t="s">
        <v>582</v>
      </c>
      <c r="D620" s="6" t="s">
        <v>9</v>
      </c>
      <c r="E620" s="6" t="s">
        <v>173</v>
      </c>
      <c r="F620" s="6"/>
    </row>
    <row r="621" ht="37.5" spans="1:6">
      <c r="A621" s="7">
        <f>COUNT($A$2:A620)+1</f>
        <v>369</v>
      </c>
      <c r="B621" s="7" t="s">
        <v>583</v>
      </c>
      <c r="C621" s="7" t="s">
        <v>584</v>
      </c>
      <c r="D621" s="7" t="s">
        <v>60</v>
      </c>
      <c r="E621" s="6" t="s">
        <v>585</v>
      </c>
      <c r="F621" s="6"/>
    </row>
    <row r="622" ht="37.5" spans="1:6">
      <c r="A622" s="8"/>
      <c r="B622" s="8"/>
      <c r="C622" s="8"/>
      <c r="D622" s="8"/>
      <c r="E622" s="6" t="s">
        <v>586</v>
      </c>
      <c r="F622" s="6"/>
    </row>
    <row r="623" ht="18.75" spans="1:6">
      <c r="A623" s="8"/>
      <c r="B623" s="8"/>
      <c r="C623" s="8"/>
      <c r="D623" s="8"/>
      <c r="E623" s="6" t="s">
        <v>587</v>
      </c>
      <c r="F623" s="6"/>
    </row>
    <row r="624" ht="37.5" spans="1:6">
      <c r="A624" s="8"/>
      <c r="B624" s="8"/>
      <c r="C624" s="8"/>
      <c r="D624" s="8"/>
      <c r="E624" s="6" t="s">
        <v>588</v>
      </c>
      <c r="F624" s="6"/>
    </row>
    <row r="625" ht="18.75" spans="1:6">
      <c r="A625" s="9"/>
      <c r="B625" s="8"/>
      <c r="C625" s="9"/>
      <c r="D625" s="9"/>
      <c r="E625" s="6" t="s">
        <v>589</v>
      </c>
      <c r="F625" s="6"/>
    </row>
    <row r="626" ht="37.5" spans="1:6">
      <c r="A626" s="6">
        <f>COUNT($A$2:A625)+1</f>
        <v>370</v>
      </c>
      <c r="B626" s="8"/>
      <c r="C626" s="6" t="s">
        <v>590</v>
      </c>
      <c r="D626" s="6" t="s">
        <v>60</v>
      </c>
      <c r="E626" s="6" t="s">
        <v>585</v>
      </c>
      <c r="F626" s="6"/>
    </row>
    <row r="627" ht="37.5" spans="1:6">
      <c r="A627" s="6">
        <f>COUNT($A$2:A626)+1</f>
        <v>371</v>
      </c>
      <c r="B627" s="8"/>
      <c r="C627" s="6" t="s">
        <v>591</v>
      </c>
      <c r="D627" s="6" t="s">
        <v>60</v>
      </c>
      <c r="E627" s="6" t="s">
        <v>592</v>
      </c>
      <c r="F627" s="6"/>
    </row>
    <row r="628" ht="18.75" spans="1:6">
      <c r="A628" s="7">
        <f>COUNT($A$2:A627)+1</f>
        <v>372</v>
      </c>
      <c r="B628" s="8"/>
      <c r="C628" s="7" t="s">
        <v>593</v>
      </c>
      <c r="D628" s="7" t="s">
        <v>60</v>
      </c>
      <c r="E628" s="6" t="s">
        <v>173</v>
      </c>
      <c r="F628" s="6"/>
    </row>
    <row r="629" ht="56.25" spans="1:6">
      <c r="A629" s="9"/>
      <c r="B629" s="8"/>
      <c r="C629" s="9"/>
      <c r="D629" s="9"/>
      <c r="E629" s="6" t="s">
        <v>594</v>
      </c>
      <c r="F629" s="6"/>
    </row>
    <row r="630" ht="18.75" spans="1:6">
      <c r="A630" s="7">
        <f>COUNT($A$2:A629)+1</f>
        <v>373</v>
      </c>
      <c r="B630" s="8"/>
      <c r="C630" s="7" t="s">
        <v>595</v>
      </c>
      <c r="D630" s="7" t="s">
        <v>60</v>
      </c>
      <c r="E630" s="6" t="s">
        <v>173</v>
      </c>
      <c r="F630" s="6"/>
    </row>
    <row r="631" ht="56.25" spans="1:6">
      <c r="A631" s="9"/>
      <c r="B631" s="8"/>
      <c r="C631" s="9"/>
      <c r="D631" s="9"/>
      <c r="E631" s="6" t="s">
        <v>596</v>
      </c>
      <c r="F631" s="6"/>
    </row>
    <row r="632" ht="18.75" spans="1:6">
      <c r="A632" s="7">
        <f>COUNT($A$2:A631)+1</f>
        <v>374</v>
      </c>
      <c r="B632" s="8"/>
      <c r="C632" s="7" t="s">
        <v>597</v>
      </c>
      <c r="D632" s="7" t="s">
        <v>60</v>
      </c>
      <c r="E632" s="6" t="s">
        <v>173</v>
      </c>
      <c r="F632" s="6"/>
    </row>
    <row r="633" ht="56.25" spans="1:6">
      <c r="A633" s="8"/>
      <c r="B633" s="8"/>
      <c r="C633" s="8"/>
      <c r="D633" s="8"/>
      <c r="E633" s="6" t="s">
        <v>598</v>
      </c>
      <c r="F633" s="6"/>
    </row>
    <row r="634" ht="56.25" spans="1:6">
      <c r="A634" s="9"/>
      <c r="B634" s="8"/>
      <c r="C634" s="9"/>
      <c r="D634" s="9"/>
      <c r="E634" s="6" t="s">
        <v>596</v>
      </c>
      <c r="F634" s="6"/>
    </row>
    <row r="635" ht="18.75" spans="1:6">
      <c r="A635" s="7">
        <f>COUNT($A$2:A634)+1</f>
        <v>375</v>
      </c>
      <c r="B635" s="8"/>
      <c r="C635" s="7" t="s">
        <v>599</v>
      </c>
      <c r="D635" s="7" t="s">
        <v>60</v>
      </c>
      <c r="E635" s="6" t="s">
        <v>173</v>
      </c>
      <c r="F635" s="6"/>
    </row>
    <row r="636" ht="56.25" spans="1:6">
      <c r="A636" s="9"/>
      <c r="B636" s="8"/>
      <c r="C636" s="9"/>
      <c r="D636" s="9"/>
      <c r="E636" s="6" t="s">
        <v>596</v>
      </c>
      <c r="F636" s="6"/>
    </row>
    <row r="637" ht="37.5" spans="1:6">
      <c r="A637" s="7">
        <f>COUNT($A$2:A636)+1</f>
        <v>376</v>
      </c>
      <c r="B637" s="8"/>
      <c r="C637" s="7" t="s">
        <v>600</v>
      </c>
      <c r="D637" s="7" t="s">
        <v>9</v>
      </c>
      <c r="E637" s="6" t="s">
        <v>187</v>
      </c>
      <c r="F637" s="6"/>
    </row>
    <row r="638" ht="75" spans="1:6">
      <c r="A638" s="8"/>
      <c r="B638" s="8"/>
      <c r="C638" s="8"/>
      <c r="D638" s="8"/>
      <c r="E638" s="6" t="s">
        <v>601</v>
      </c>
      <c r="F638" s="6"/>
    </row>
    <row r="639" ht="18.75" spans="1:6">
      <c r="A639" s="8"/>
      <c r="B639" s="8"/>
      <c r="C639" s="8"/>
      <c r="D639" s="8"/>
      <c r="E639" s="6" t="s">
        <v>316</v>
      </c>
      <c r="F639" s="6"/>
    </row>
    <row r="640" ht="18.75" spans="1:6">
      <c r="A640" s="9"/>
      <c r="B640" s="8"/>
      <c r="C640" s="9"/>
      <c r="D640" s="9"/>
      <c r="E640" s="6" t="s">
        <v>602</v>
      </c>
      <c r="F640" s="6"/>
    </row>
    <row r="641" ht="37.5" spans="1:6">
      <c r="A641" s="7">
        <f>COUNT($A$2:A640)+1</f>
        <v>377</v>
      </c>
      <c r="B641" s="8"/>
      <c r="C641" s="7" t="s">
        <v>603</v>
      </c>
      <c r="D641" s="7" t="s">
        <v>9</v>
      </c>
      <c r="E641" s="6" t="s">
        <v>187</v>
      </c>
      <c r="F641" s="6"/>
    </row>
    <row r="642" ht="18.75" spans="1:6">
      <c r="A642" s="8"/>
      <c r="B642" s="8"/>
      <c r="C642" s="8"/>
      <c r="D642" s="8"/>
      <c r="E642" s="6" t="s">
        <v>316</v>
      </c>
      <c r="F642" s="6"/>
    </row>
    <row r="643" ht="18.75" spans="1:6">
      <c r="A643" s="9"/>
      <c r="B643" s="8"/>
      <c r="C643" s="9"/>
      <c r="D643" s="9"/>
      <c r="E643" s="6" t="s">
        <v>602</v>
      </c>
      <c r="F643" s="6"/>
    </row>
    <row r="644" ht="37.5" spans="1:6">
      <c r="A644" s="7">
        <f>COUNT($A$2:A643)+1</f>
        <v>378</v>
      </c>
      <c r="B644" s="8"/>
      <c r="C644" s="7" t="s">
        <v>604</v>
      </c>
      <c r="D644" s="7" t="s">
        <v>60</v>
      </c>
      <c r="E644" s="6" t="s">
        <v>187</v>
      </c>
      <c r="F644" s="6"/>
    </row>
    <row r="645" ht="37.5" spans="1:6">
      <c r="A645" s="7">
        <f>COUNT($A$2:A644)+1</f>
        <v>379</v>
      </c>
      <c r="B645" s="8"/>
      <c r="C645" s="7" t="s">
        <v>605</v>
      </c>
      <c r="D645" s="7" t="s">
        <v>60</v>
      </c>
      <c r="E645" s="6" t="s">
        <v>187</v>
      </c>
      <c r="F645" s="6"/>
    </row>
    <row r="646" ht="56.25" spans="1:6">
      <c r="A646" s="8"/>
      <c r="B646" s="8"/>
      <c r="C646" s="8"/>
      <c r="D646" s="8"/>
      <c r="E646" s="6" t="s">
        <v>606</v>
      </c>
      <c r="F646" s="6"/>
    </row>
    <row r="647" ht="18.75" spans="1:6">
      <c r="A647" s="9"/>
      <c r="B647" s="8"/>
      <c r="C647" s="9"/>
      <c r="D647" s="9"/>
      <c r="E647" s="6" t="s">
        <v>316</v>
      </c>
      <c r="F647" s="6"/>
    </row>
    <row r="648" ht="37.5" spans="1:6">
      <c r="A648" s="6">
        <f>COUNT($A$2:A647)+1</f>
        <v>380</v>
      </c>
      <c r="B648" s="8"/>
      <c r="C648" s="6" t="s">
        <v>607</v>
      </c>
      <c r="D648" s="6" t="s">
        <v>60</v>
      </c>
      <c r="E648" s="6" t="s">
        <v>187</v>
      </c>
      <c r="F648" s="6"/>
    </row>
    <row r="649" ht="37.5" spans="1:6">
      <c r="A649" s="7">
        <f>COUNT($A$2:A648)+1</f>
        <v>381</v>
      </c>
      <c r="B649" s="8"/>
      <c r="C649" s="7" t="s">
        <v>608</v>
      </c>
      <c r="D649" s="7" t="s">
        <v>9</v>
      </c>
      <c r="E649" s="6" t="s">
        <v>187</v>
      </c>
      <c r="F649" s="6"/>
    </row>
    <row r="650" ht="18.75" spans="1:6">
      <c r="A650" s="9"/>
      <c r="B650" s="8"/>
      <c r="C650" s="9"/>
      <c r="D650" s="9"/>
      <c r="E650" s="6" t="s">
        <v>316</v>
      </c>
      <c r="F650" s="6"/>
    </row>
    <row r="651" ht="37.5" spans="1:6">
      <c r="A651" s="7">
        <f>COUNT($A$2:A650)+1</f>
        <v>382</v>
      </c>
      <c r="B651" s="8"/>
      <c r="C651" s="7" t="s">
        <v>609</v>
      </c>
      <c r="D651" s="7" t="s">
        <v>60</v>
      </c>
      <c r="E651" s="6" t="s">
        <v>187</v>
      </c>
      <c r="F651" s="6"/>
    </row>
    <row r="652" ht="18.75" spans="1:6">
      <c r="A652" s="9"/>
      <c r="B652" s="8"/>
      <c r="C652" s="9"/>
      <c r="D652" s="9"/>
      <c r="E652" s="6" t="s">
        <v>316</v>
      </c>
      <c r="F652" s="6"/>
    </row>
    <row r="653" ht="18.75" spans="1:6">
      <c r="A653" s="7">
        <f>COUNT($A$2:A652)+1</f>
        <v>383</v>
      </c>
      <c r="B653" s="8"/>
      <c r="C653" s="7" t="s">
        <v>610</v>
      </c>
      <c r="D653" s="7" t="s">
        <v>60</v>
      </c>
      <c r="E653" s="6" t="s">
        <v>316</v>
      </c>
      <c r="F653" s="6"/>
    </row>
    <row r="654" ht="37.5" spans="1:6">
      <c r="A654" s="9"/>
      <c r="B654" s="8"/>
      <c r="C654" s="9"/>
      <c r="D654" s="9"/>
      <c r="E654" s="6" t="s">
        <v>187</v>
      </c>
      <c r="F654" s="6"/>
    </row>
    <row r="655" ht="37.5" spans="1:6">
      <c r="A655" s="6">
        <f>COUNT($A$2:A654)+1</f>
        <v>384</v>
      </c>
      <c r="B655" s="8"/>
      <c r="C655" s="6" t="s">
        <v>611</v>
      </c>
      <c r="D655" s="6" t="s">
        <v>9</v>
      </c>
      <c r="E655" s="6" t="s">
        <v>187</v>
      </c>
      <c r="F655" s="6"/>
    </row>
    <row r="656" ht="37.5" spans="1:6">
      <c r="A656" s="7">
        <f>COUNT($A$2:A655)+1</f>
        <v>385</v>
      </c>
      <c r="B656" s="8"/>
      <c r="C656" s="7" t="s">
        <v>612</v>
      </c>
      <c r="D656" s="7" t="s">
        <v>60</v>
      </c>
      <c r="E656" s="6" t="s">
        <v>187</v>
      </c>
      <c r="F656" s="6"/>
    </row>
    <row r="657" ht="18.75" spans="1:6">
      <c r="A657" s="9"/>
      <c r="B657" s="8"/>
      <c r="C657" s="9"/>
      <c r="D657" s="9"/>
      <c r="E657" s="6" t="s">
        <v>602</v>
      </c>
      <c r="F657" s="6"/>
    </row>
    <row r="658" ht="18.75" spans="1:6">
      <c r="A658" s="7">
        <f>COUNT($A$2:A657)+1</f>
        <v>386</v>
      </c>
      <c r="B658" s="8"/>
      <c r="C658" s="7" t="s">
        <v>613</v>
      </c>
      <c r="D658" s="7" t="s">
        <v>60</v>
      </c>
      <c r="E658" s="6" t="s">
        <v>614</v>
      </c>
      <c r="F658" s="6"/>
    </row>
    <row r="659" ht="37.5" spans="1:6">
      <c r="A659" s="9"/>
      <c r="B659" s="8"/>
      <c r="C659" s="9"/>
      <c r="D659" s="9"/>
      <c r="E659" s="6" t="s">
        <v>187</v>
      </c>
      <c r="F659" s="6"/>
    </row>
    <row r="660" ht="18.75" spans="1:6">
      <c r="A660" s="7">
        <f>COUNT($A$2:A659)+1</f>
        <v>387</v>
      </c>
      <c r="B660" s="8"/>
      <c r="C660" s="7" t="s">
        <v>615</v>
      </c>
      <c r="D660" s="7" t="s">
        <v>60</v>
      </c>
      <c r="E660" s="6" t="s">
        <v>614</v>
      </c>
      <c r="F660" s="6"/>
    </row>
    <row r="661" ht="37.5" spans="1:6">
      <c r="A661" s="9"/>
      <c r="B661" s="8"/>
      <c r="C661" s="9"/>
      <c r="D661" s="9"/>
      <c r="E661" s="6" t="s">
        <v>187</v>
      </c>
      <c r="F661" s="6"/>
    </row>
    <row r="662" ht="18.75" spans="1:6">
      <c r="A662" s="7">
        <f>COUNT($A$2:A661)+1</f>
        <v>388</v>
      </c>
      <c r="B662" s="8"/>
      <c r="C662" s="7" t="s">
        <v>616</v>
      </c>
      <c r="D662" s="7" t="s">
        <v>9</v>
      </c>
      <c r="E662" s="6" t="s">
        <v>602</v>
      </c>
      <c r="F662" s="6"/>
    </row>
    <row r="663" ht="37.5" spans="1:6">
      <c r="A663" s="9"/>
      <c r="B663" s="8"/>
      <c r="C663" s="9"/>
      <c r="D663" s="9"/>
      <c r="E663" s="6" t="s">
        <v>187</v>
      </c>
      <c r="F663" s="6"/>
    </row>
    <row r="664" ht="37.5" spans="1:6">
      <c r="A664" s="6">
        <f>COUNT($A$2:A663)+1</f>
        <v>389</v>
      </c>
      <c r="B664" s="8"/>
      <c r="C664" s="6" t="s">
        <v>617</v>
      </c>
      <c r="D664" s="6" t="s">
        <v>60</v>
      </c>
      <c r="E664" s="6" t="s">
        <v>187</v>
      </c>
      <c r="F664" s="6"/>
    </row>
    <row r="665" ht="37.5" spans="1:6">
      <c r="A665" s="7">
        <f>COUNT($A$2:A664)+1</f>
        <v>390</v>
      </c>
      <c r="B665" s="8"/>
      <c r="C665" s="7" t="s">
        <v>618</v>
      </c>
      <c r="D665" s="7" t="s">
        <v>60</v>
      </c>
      <c r="E665" s="6" t="s">
        <v>187</v>
      </c>
      <c r="F665" s="6"/>
    </row>
    <row r="666" ht="18.75" spans="1:6">
      <c r="A666" s="9"/>
      <c r="B666" s="8"/>
      <c r="C666" s="9"/>
      <c r="D666" s="9"/>
      <c r="E666" s="6" t="s">
        <v>316</v>
      </c>
      <c r="F666" s="6"/>
    </row>
    <row r="667" ht="37.5" spans="1:6">
      <c r="A667" s="7">
        <f>COUNT($A$2:A666)+1</f>
        <v>391</v>
      </c>
      <c r="B667" s="8"/>
      <c r="C667" s="7" t="s">
        <v>619</v>
      </c>
      <c r="D667" s="7" t="s">
        <v>9</v>
      </c>
      <c r="E667" s="6" t="s">
        <v>620</v>
      </c>
      <c r="F667" s="6"/>
    </row>
    <row r="668" ht="37.5" spans="1:6">
      <c r="A668" s="9"/>
      <c r="B668" s="8"/>
      <c r="C668" s="9"/>
      <c r="D668" s="9"/>
      <c r="E668" s="6" t="s">
        <v>187</v>
      </c>
      <c r="F668" s="6"/>
    </row>
    <row r="669" ht="37.5" spans="1:6">
      <c r="A669" s="7">
        <f>COUNT($A$2:A668)+1</f>
        <v>392</v>
      </c>
      <c r="B669" s="8"/>
      <c r="C669" s="7" t="s">
        <v>621</v>
      </c>
      <c r="D669" s="7" t="s">
        <v>60</v>
      </c>
      <c r="E669" s="6" t="s">
        <v>187</v>
      </c>
      <c r="F669" s="6"/>
    </row>
    <row r="670" ht="18.75" spans="1:6">
      <c r="A670" s="9"/>
      <c r="B670" s="8"/>
      <c r="C670" s="9"/>
      <c r="D670" s="9"/>
      <c r="E670" s="6" t="s">
        <v>614</v>
      </c>
      <c r="F670" s="6"/>
    </row>
    <row r="671" ht="18.75" spans="1:6">
      <c r="A671" s="7">
        <f>COUNT($A$2:A670)+1</f>
        <v>393</v>
      </c>
      <c r="B671" s="8"/>
      <c r="C671" s="7" t="s">
        <v>622</v>
      </c>
      <c r="D671" s="7" t="s">
        <v>9</v>
      </c>
      <c r="E671" s="6" t="s">
        <v>614</v>
      </c>
      <c r="F671" s="6"/>
    </row>
    <row r="672" ht="37.5" spans="1:6">
      <c r="A672" s="9"/>
      <c r="B672" s="8"/>
      <c r="C672" s="9"/>
      <c r="D672" s="9"/>
      <c r="E672" s="6" t="s">
        <v>187</v>
      </c>
      <c r="F672" s="6"/>
    </row>
    <row r="673" ht="37.5" spans="1:6">
      <c r="A673" s="7">
        <f>COUNT($A$2:A672)+1</f>
        <v>394</v>
      </c>
      <c r="B673" s="8"/>
      <c r="C673" s="7" t="s">
        <v>623</v>
      </c>
      <c r="D673" s="7" t="s">
        <v>60</v>
      </c>
      <c r="E673" s="6" t="s">
        <v>187</v>
      </c>
      <c r="F673" s="6"/>
    </row>
    <row r="674" ht="18.75" spans="1:6">
      <c r="A674" s="9"/>
      <c r="B674" s="8"/>
      <c r="C674" s="9"/>
      <c r="D674" s="9"/>
      <c r="E674" s="6" t="s">
        <v>614</v>
      </c>
      <c r="F674" s="6"/>
    </row>
    <row r="675" ht="37.5" spans="1:6">
      <c r="A675" s="7">
        <f>COUNT($A$2:A674)+1</f>
        <v>395</v>
      </c>
      <c r="B675" s="8"/>
      <c r="C675" s="7" t="s">
        <v>624</v>
      </c>
      <c r="D675" s="7" t="s">
        <v>9</v>
      </c>
      <c r="E675" s="6" t="s">
        <v>187</v>
      </c>
      <c r="F675" s="6"/>
    </row>
    <row r="676" ht="37.5" spans="1:6">
      <c r="A676" s="9"/>
      <c r="B676" s="8"/>
      <c r="C676" s="9"/>
      <c r="D676" s="9"/>
      <c r="E676" s="6" t="s">
        <v>625</v>
      </c>
      <c r="F676" s="6"/>
    </row>
    <row r="677" ht="37.5" spans="1:6">
      <c r="A677" s="7">
        <f>COUNT($A$2:A676)+1</f>
        <v>396</v>
      </c>
      <c r="B677" s="8"/>
      <c r="C677" s="7" t="s">
        <v>626</v>
      </c>
      <c r="D677" s="7" t="s">
        <v>60</v>
      </c>
      <c r="E677" s="6" t="s">
        <v>187</v>
      </c>
      <c r="F677" s="6"/>
    </row>
    <row r="678" ht="18.75" spans="1:6">
      <c r="A678" s="9"/>
      <c r="B678" s="8"/>
      <c r="C678" s="9"/>
      <c r="D678" s="9"/>
      <c r="E678" s="6" t="s">
        <v>627</v>
      </c>
      <c r="F678" s="6"/>
    </row>
    <row r="679" ht="18.75" spans="1:6">
      <c r="A679" s="7">
        <f>COUNT($A$2:A678)+1</f>
        <v>397</v>
      </c>
      <c r="B679" s="8"/>
      <c r="C679" s="7" t="s">
        <v>628</v>
      </c>
      <c r="D679" s="7" t="s">
        <v>9</v>
      </c>
      <c r="E679" s="6" t="s">
        <v>602</v>
      </c>
      <c r="F679" s="6"/>
    </row>
    <row r="680" ht="37.5" spans="1:6">
      <c r="A680" s="9"/>
      <c r="B680" s="8"/>
      <c r="C680" s="9"/>
      <c r="D680" s="9"/>
      <c r="E680" s="6" t="s">
        <v>187</v>
      </c>
      <c r="F680" s="6"/>
    </row>
    <row r="681" ht="37.5" spans="1:6">
      <c r="A681" s="7">
        <f>COUNT($A$2:A680)+1</f>
        <v>398</v>
      </c>
      <c r="B681" s="8"/>
      <c r="C681" s="7" t="s">
        <v>629</v>
      </c>
      <c r="D681" s="7" t="s">
        <v>60</v>
      </c>
      <c r="E681" s="6" t="s">
        <v>187</v>
      </c>
      <c r="F681" s="6"/>
    </row>
    <row r="682" ht="18.75" spans="1:6">
      <c r="A682" s="9"/>
      <c r="B682" s="8"/>
      <c r="C682" s="9"/>
      <c r="D682" s="9"/>
      <c r="E682" s="6" t="s">
        <v>627</v>
      </c>
      <c r="F682" s="6"/>
    </row>
    <row r="683" ht="37.5" spans="1:6">
      <c r="A683" s="6">
        <f>COUNT($A$2:A682)+1</f>
        <v>399</v>
      </c>
      <c r="B683" s="8"/>
      <c r="C683" s="6" t="s">
        <v>630</v>
      </c>
      <c r="D683" s="6" t="s">
        <v>9</v>
      </c>
      <c r="E683" s="6" t="s">
        <v>187</v>
      </c>
      <c r="F683" s="6"/>
    </row>
    <row r="684" ht="37.5" spans="1:6">
      <c r="A684" s="7">
        <f>COUNT($A$2:A683)+1</f>
        <v>400</v>
      </c>
      <c r="B684" s="8"/>
      <c r="C684" s="7" t="s">
        <v>631</v>
      </c>
      <c r="D684" s="7" t="s">
        <v>9</v>
      </c>
      <c r="E684" s="6" t="s">
        <v>187</v>
      </c>
      <c r="F684" s="6"/>
    </row>
    <row r="685" ht="37.5" spans="1:6">
      <c r="A685" s="9"/>
      <c r="B685" s="8"/>
      <c r="C685" s="9"/>
      <c r="D685" s="9"/>
      <c r="E685" s="6" t="s">
        <v>625</v>
      </c>
      <c r="F685" s="6"/>
    </row>
    <row r="686" ht="18.75" spans="1:6">
      <c r="A686" s="7">
        <f>COUNT($A$2:A685)+1</f>
        <v>401</v>
      </c>
      <c r="B686" s="8"/>
      <c r="C686" s="7" t="s">
        <v>632</v>
      </c>
      <c r="D686" s="7" t="s">
        <v>9</v>
      </c>
      <c r="E686" s="6" t="s">
        <v>627</v>
      </c>
      <c r="F686" s="6"/>
    </row>
    <row r="687" ht="37.5" spans="1:6">
      <c r="A687" s="9"/>
      <c r="B687" s="8"/>
      <c r="C687" s="9"/>
      <c r="D687" s="9"/>
      <c r="E687" s="6" t="s">
        <v>187</v>
      </c>
      <c r="F687" s="6"/>
    </row>
    <row r="688" ht="37.5" spans="1:6">
      <c r="A688" s="6">
        <f>COUNT($A$2:A687)+1</f>
        <v>402</v>
      </c>
      <c r="B688" s="8"/>
      <c r="C688" s="6" t="s">
        <v>633</v>
      </c>
      <c r="D688" s="6" t="s">
        <v>60</v>
      </c>
      <c r="E688" s="6" t="s">
        <v>187</v>
      </c>
      <c r="F688" s="6"/>
    </row>
    <row r="689" ht="18.75" spans="1:6">
      <c r="A689" s="7">
        <f>COUNT($A$2:A688)+1</f>
        <v>403</v>
      </c>
      <c r="B689" s="8"/>
      <c r="C689" s="7" t="s">
        <v>634</v>
      </c>
      <c r="D689" s="7" t="s">
        <v>9</v>
      </c>
      <c r="E689" s="6" t="s">
        <v>602</v>
      </c>
      <c r="F689" s="6"/>
    </row>
    <row r="690" ht="37.5" spans="1:6">
      <c r="A690" s="9"/>
      <c r="B690" s="8"/>
      <c r="C690" s="9"/>
      <c r="D690" s="9"/>
      <c r="E690" s="6" t="s">
        <v>187</v>
      </c>
      <c r="F690" s="6"/>
    </row>
    <row r="691" ht="18.75" spans="1:6">
      <c r="A691" s="7">
        <f>COUNT($A$2:A690)+1</f>
        <v>404</v>
      </c>
      <c r="B691" s="8"/>
      <c r="C691" s="7" t="s">
        <v>635</v>
      </c>
      <c r="D691" s="7" t="s">
        <v>60</v>
      </c>
      <c r="E691" s="6" t="s">
        <v>627</v>
      </c>
      <c r="F691" s="6"/>
    </row>
    <row r="692" ht="37.5" spans="1:6">
      <c r="A692" s="9"/>
      <c r="B692" s="8"/>
      <c r="C692" s="9"/>
      <c r="D692" s="9"/>
      <c r="E692" s="6" t="s">
        <v>187</v>
      </c>
      <c r="F692" s="6"/>
    </row>
    <row r="693" ht="37.5" spans="1:6">
      <c r="A693" s="7">
        <f>COUNT($A$2:A692)+1</f>
        <v>405</v>
      </c>
      <c r="B693" s="8"/>
      <c r="C693" s="7" t="s">
        <v>636</v>
      </c>
      <c r="D693" s="7" t="s">
        <v>60</v>
      </c>
      <c r="E693" s="6" t="s">
        <v>187</v>
      </c>
      <c r="F693" s="6"/>
    </row>
    <row r="694" ht="18.75" spans="1:6">
      <c r="A694" s="8"/>
      <c r="B694" s="8"/>
      <c r="C694" s="8"/>
      <c r="D694" s="8"/>
      <c r="E694" s="6" t="s">
        <v>627</v>
      </c>
      <c r="F694" s="6"/>
    </row>
    <row r="695" ht="18.75" spans="1:6">
      <c r="A695" s="9"/>
      <c r="B695" s="8"/>
      <c r="C695" s="9"/>
      <c r="D695" s="9"/>
      <c r="E695" s="6" t="s">
        <v>602</v>
      </c>
      <c r="F695" s="6"/>
    </row>
    <row r="696" ht="37.5" spans="1:6">
      <c r="A696" s="6">
        <f>COUNT($A$2:A695)+1</f>
        <v>406</v>
      </c>
      <c r="B696" s="8"/>
      <c r="C696" s="6" t="s">
        <v>637</v>
      </c>
      <c r="D696" s="6" t="s">
        <v>9</v>
      </c>
      <c r="E696" s="6" t="s">
        <v>187</v>
      </c>
      <c r="F696" s="6"/>
    </row>
    <row r="697" ht="18.75" spans="1:6">
      <c r="A697" s="7">
        <f>COUNT($A$2:A696)+1</f>
        <v>407</v>
      </c>
      <c r="B697" s="8"/>
      <c r="C697" s="7" t="s">
        <v>638</v>
      </c>
      <c r="D697" s="7" t="s">
        <v>60</v>
      </c>
      <c r="E697" s="6" t="s">
        <v>627</v>
      </c>
      <c r="F697" s="6"/>
    </row>
    <row r="698" ht="37.5" spans="1:6">
      <c r="A698" s="9"/>
      <c r="B698" s="8"/>
      <c r="C698" s="9"/>
      <c r="D698" s="9"/>
      <c r="E698" s="6" t="s">
        <v>187</v>
      </c>
      <c r="F698" s="6"/>
    </row>
    <row r="699" ht="37.5" spans="1:6">
      <c r="A699" s="7">
        <f>COUNT($A$2:A698)+1</f>
        <v>408</v>
      </c>
      <c r="B699" s="8"/>
      <c r="C699" s="7" t="s">
        <v>639</v>
      </c>
      <c r="D699" s="7" t="s">
        <v>60</v>
      </c>
      <c r="E699" s="6" t="s">
        <v>187</v>
      </c>
      <c r="F699" s="6"/>
    </row>
    <row r="700" ht="37.5" spans="1:6">
      <c r="A700" s="9"/>
      <c r="B700" s="8"/>
      <c r="C700" s="9"/>
      <c r="D700" s="9"/>
      <c r="E700" s="6" t="s">
        <v>625</v>
      </c>
      <c r="F700" s="6"/>
    </row>
    <row r="701" ht="37.5" spans="1:6">
      <c r="A701" s="6">
        <f>COUNT($A$2:A700)+1</f>
        <v>409</v>
      </c>
      <c r="B701" s="8"/>
      <c r="C701" s="6" t="s">
        <v>640</v>
      </c>
      <c r="D701" s="6" t="s">
        <v>9</v>
      </c>
      <c r="E701" s="6" t="s">
        <v>187</v>
      </c>
      <c r="F701" s="6"/>
    </row>
    <row r="702" ht="37.5" spans="1:6">
      <c r="A702" s="6">
        <f>COUNT($A$2:A701)+1</f>
        <v>410</v>
      </c>
      <c r="B702" s="8"/>
      <c r="C702" s="6" t="s">
        <v>641</v>
      </c>
      <c r="D702" s="6" t="s">
        <v>9</v>
      </c>
      <c r="E702" s="6" t="s">
        <v>187</v>
      </c>
      <c r="F702" s="6"/>
    </row>
    <row r="703" ht="18.75" spans="1:6">
      <c r="A703" s="7">
        <f>COUNT($A$2:A702)+1</f>
        <v>411</v>
      </c>
      <c r="B703" s="8"/>
      <c r="C703" s="7" t="s">
        <v>642</v>
      </c>
      <c r="D703" s="7" t="s">
        <v>60</v>
      </c>
      <c r="E703" s="6" t="s">
        <v>627</v>
      </c>
      <c r="F703" s="6"/>
    </row>
    <row r="704" ht="37.5" spans="1:6">
      <c r="A704" s="9"/>
      <c r="B704" s="8"/>
      <c r="C704" s="9"/>
      <c r="D704" s="9"/>
      <c r="E704" s="6" t="s">
        <v>187</v>
      </c>
      <c r="F704" s="6"/>
    </row>
    <row r="705" ht="56.25" spans="1:6">
      <c r="A705" s="6">
        <f>COUNT($A$2:A704)+1</f>
        <v>412</v>
      </c>
      <c r="B705" s="8"/>
      <c r="C705" s="6" t="s">
        <v>643</v>
      </c>
      <c r="D705" s="6" t="s">
        <v>9</v>
      </c>
      <c r="E705" s="6" t="s">
        <v>187</v>
      </c>
      <c r="F705" s="6"/>
    </row>
    <row r="706" ht="37.5" spans="1:6">
      <c r="A706" s="7">
        <f>COUNT($A$2:A705)+1</f>
        <v>413</v>
      </c>
      <c r="B706" s="8"/>
      <c r="C706" s="7" t="s">
        <v>644</v>
      </c>
      <c r="D706" s="7" t="s">
        <v>60</v>
      </c>
      <c r="E706" s="6" t="s">
        <v>187</v>
      </c>
      <c r="F706" s="6"/>
    </row>
    <row r="707" ht="18.75" spans="1:6">
      <c r="A707" s="9"/>
      <c r="B707" s="8"/>
      <c r="C707" s="9"/>
      <c r="D707" s="9"/>
      <c r="E707" s="6" t="s">
        <v>627</v>
      </c>
      <c r="F707" s="6"/>
    </row>
    <row r="708" ht="18.75" spans="1:6">
      <c r="A708" s="7">
        <f>COUNT($A$2:A707)+1</f>
        <v>414</v>
      </c>
      <c r="B708" s="8"/>
      <c r="C708" s="7" t="s">
        <v>645</v>
      </c>
      <c r="D708" s="7" t="s">
        <v>60</v>
      </c>
      <c r="E708" s="6" t="s">
        <v>627</v>
      </c>
      <c r="F708" s="6"/>
    </row>
    <row r="709" ht="37.5" spans="1:6">
      <c r="A709" s="9"/>
      <c r="B709" s="8"/>
      <c r="C709" s="9"/>
      <c r="D709" s="9"/>
      <c r="E709" s="6" t="s">
        <v>187</v>
      </c>
      <c r="F709" s="6"/>
    </row>
    <row r="710" ht="18.75" spans="1:6">
      <c r="A710" s="7">
        <f>COUNT($A$2:A709)+1</f>
        <v>415</v>
      </c>
      <c r="B710" s="8"/>
      <c r="C710" s="7" t="s">
        <v>646</v>
      </c>
      <c r="D710" s="7" t="s">
        <v>60</v>
      </c>
      <c r="E710" s="6" t="s">
        <v>602</v>
      </c>
      <c r="F710" s="6"/>
    </row>
    <row r="711" ht="37.5" spans="1:6">
      <c r="A711" s="9"/>
      <c r="B711" s="8"/>
      <c r="C711" s="9"/>
      <c r="D711" s="9"/>
      <c r="E711" s="6" t="s">
        <v>187</v>
      </c>
      <c r="F711" s="6"/>
    </row>
    <row r="712" ht="37.5" spans="1:6">
      <c r="A712" s="7">
        <f>COUNT($A$2:A711)+1</f>
        <v>416</v>
      </c>
      <c r="B712" s="8"/>
      <c r="C712" s="7" t="s">
        <v>647</v>
      </c>
      <c r="D712" s="7" t="s">
        <v>9</v>
      </c>
      <c r="E712" s="6" t="s">
        <v>187</v>
      </c>
      <c r="F712" s="6"/>
    </row>
    <row r="713" ht="18.75" spans="1:6">
      <c r="A713" s="9"/>
      <c r="B713" s="8"/>
      <c r="C713" s="9"/>
      <c r="D713" s="9"/>
      <c r="E713" s="6" t="s">
        <v>627</v>
      </c>
      <c r="F713" s="6"/>
    </row>
    <row r="714" ht="37.5" spans="1:6">
      <c r="A714" s="6">
        <f>COUNT($A$2:A713)+1</f>
        <v>417</v>
      </c>
      <c r="B714" s="8"/>
      <c r="C714" s="6" t="s">
        <v>648</v>
      </c>
      <c r="D714" s="6" t="s">
        <v>60</v>
      </c>
      <c r="E714" s="6" t="s">
        <v>187</v>
      </c>
      <c r="F714" s="6"/>
    </row>
    <row r="715" ht="75" spans="1:6">
      <c r="A715" s="6">
        <f>COUNT($A$2:A714)+1</f>
        <v>418</v>
      </c>
      <c r="B715" s="8"/>
      <c r="C715" s="6" t="s">
        <v>649</v>
      </c>
      <c r="D715" s="6" t="s">
        <v>60</v>
      </c>
      <c r="E715" s="6" t="s">
        <v>650</v>
      </c>
      <c r="F715" s="6"/>
    </row>
    <row r="716" ht="56.25" spans="1:6">
      <c r="A716" s="6">
        <f>COUNT($A$2:A715)+1</f>
        <v>419</v>
      </c>
      <c r="B716" s="8"/>
      <c r="C716" s="6" t="s">
        <v>651</v>
      </c>
      <c r="D716" s="6" t="s">
        <v>60</v>
      </c>
      <c r="E716" s="6" t="s">
        <v>650</v>
      </c>
      <c r="F716" s="6"/>
    </row>
    <row r="717" ht="56.25" spans="1:6">
      <c r="A717" s="6">
        <f>COUNT($A$2:A716)+1</f>
        <v>420</v>
      </c>
      <c r="B717" s="8"/>
      <c r="C717" s="6" t="s">
        <v>652</v>
      </c>
      <c r="D717" s="6" t="s">
        <v>60</v>
      </c>
      <c r="E717" s="6" t="s">
        <v>93</v>
      </c>
      <c r="F717" s="6"/>
    </row>
    <row r="718" ht="56.25" spans="1:6">
      <c r="A718" s="6">
        <f>COUNT($A$2:A717)+1</f>
        <v>421</v>
      </c>
      <c r="B718" s="8"/>
      <c r="C718" s="6" t="s">
        <v>653</v>
      </c>
      <c r="D718" s="6" t="s">
        <v>60</v>
      </c>
      <c r="E718" s="6" t="s">
        <v>93</v>
      </c>
      <c r="F718" s="6"/>
    </row>
    <row r="719" ht="18.75" spans="1:6">
      <c r="A719" s="7">
        <f>COUNT($A$2:A718)+1</f>
        <v>422</v>
      </c>
      <c r="B719" s="8"/>
      <c r="C719" s="7" t="s">
        <v>654</v>
      </c>
      <c r="D719" s="7" t="s">
        <v>60</v>
      </c>
      <c r="E719" s="6" t="s">
        <v>93</v>
      </c>
      <c r="F719" s="6"/>
    </row>
    <row r="720" ht="18.75" spans="1:6">
      <c r="A720" s="9"/>
      <c r="B720" s="8"/>
      <c r="C720" s="9"/>
      <c r="D720" s="9"/>
      <c r="E720" s="6" t="s">
        <v>655</v>
      </c>
      <c r="F720" s="6"/>
    </row>
    <row r="721" ht="37.5" spans="1:6">
      <c r="A721" s="7">
        <f>COUNT($A$2:A720)+1</f>
        <v>423</v>
      </c>
      <c r="B721" s="8"/>
      <c r="C721" s="7" t="s">
        <v>656</v>
      </c>
      <c r="D721" s="7" t="s">
        <v>60</v>
      </c>
      <c r="E721" s="6" t="s">
        <v>187</v>
      </c>
      <c r="F721" s="6"/>
    </row>
    <row r="722" ht="18.75" spans="1:6">
      <c r="A722" s="9"/>
      <c r="B722" s="8"/>
      <c r="C722" s="9"/>
      <c r="D722" s="9"/>
      <c r="E722" s="6" t="s">
        <v>655</v>
      </c>
      <c r="F722" s="6"/>
    </row>
    <row r="723" ht="56.25" spans="1:6">
      <c r="A723" s="7">
        <f>COUNT($A$2:A722)+1</f>
        <v>424</v>
      </c>
      <c r="B723" s="8"/>
      <c r="C723" s="7" t="s">
        <v>657</v>
      </c>
      <c r="D723" s="7" t="s">
        <v>60</v>
      </c>
      <c r="E723" s="6" t="s">
        <v>93</v>
      </c>
      <c r="F723" s="6"/>
    </row>
    <row r="724" ht="56.25" spans="1:6">
      <c r="A724" s="6">
        <f>COUNT($A$2:A723)+1</f>
        <v>425</v>
      </c>
      <c r="B724" s="8"/>
      <c r="C724" s="6" t="s">
        <v>658</v>
      </c>
      <c r="D724" s="6" t="s">
        <v>60</v>
      </c>
      <c r="E724" s="6" t="s">
        <v>93</v>
      </c>
      <c r="F724" s="6"/>
    </row>
    <row r="725" ht="37.5" spans="1:6">
      <c r="A725" s="6">
        <f>COUNT($A$2:A724)+1</f>
        <v>426</v>
      </c>
      <c r="B725" s="8"/>
      <c r="C725" s="6" t="s">
        <v>659</v>
      </c>
      <c r="D725" s="6" t="s">
        <v>60</v>
      </c>
      <c r="E725" s="6" t="s">
        <v>93</v>
      </c>
      <c r="F725" s="24"/>
    </row>
    <row r="726" ht="18.75" spans="1:6">
      <c r="A726" s="7">
        <f>COUNT($A$2:A725)+1</f>
        <v>427</v>
      </c>
      <c r="B726" s="8"/>
      <c r="C726" s="7" t="s">
        <v>660</v>
      </c>
      <c r="D726" s="7" t="s">
        <v>60</v>
      </c>
      <c r="E726" s="6" t="s">
        <v>13</v>
      </c>
      <c r="F726" s="6"/>
    </row>
    <row r="727" ht="18.75" spans="1:6">
      <c r="A727" s="9"/>
      <c r="B727" s="8"/>
      <c r="C727" s="9"/>
      <c r="D727" s="9"/>
      <c r="E727" s="6" t="s">
        <v>43</v>
      </c>
      <c r="F727" s="6"/>
    </row>
    <row r="728" ht="18.75" spans="1:6">
      <c r="A728" s="7">
        <f>COUNT($A$2:A727)+1</f>
        <v>428</v>
      </c>
      <c r="B728" s="8"/>
      <c r="C728" s="7" t="s">
        <v>661</v>
      </c>
      <c r="D728" s="7" t="s">
        <v>60</v>
      </c>
      <c r="E728" s="6" t="s">
        <v>13</v>
      </c>
      <c r="F728" s="6"/>
    </row>
    <row r="729" ht="18.75" spans="1:6">
      <c r="A729" s="9"/>
      <c r="B729" s="8"/>
      <c r="C729" s="9"/>
      <c r="D729" s="9"/>
      <c r="E729" s="6" t="s">
        <v>43</v>
      </c>
      <c r="F729" s="6"/>
    </row>
    <row r="730" ht="18.75" spans="1:6">
      <c r="A730" s="7">
        <f>COUNT($A$2:A729)+1</f>
        <v>429</v>
      </c>
      <c r="B730" s="8"/>
      <c r="C730" s="7" t="s">
        <v>662</v>
      </c>
      <c r="D730" s="7" t="s">
        <v>60</v>
      </c>
      <c r="E730" s="6" t="s">
        <v>13</v>
      </c>
      <c r="F730" s="6"/>
    </row>
    <row r="731" ht="18.75" spans="1:6">
      <c r="A731" s="9"/>
      <c r="B731" s="8"/>
      <c r="C731" s="9"/>
      <c r="D731" s="9"/>
      <c r="E731" s="6" t="s">
        <v>43</v>
      </c>
      <c r="F731" s="6"/>
    </row>
    <row r="732" ht="18.75" spans="1:6">
      <c r="A732" s="7">
        <f>COUNT($A$2:A731)+1</f>
        <v>430</v>
      </c>
      <c r="B732" s="8"/>
      <c r="C732" s="7" t="s">
        <v>663</v>
      </c>
      <c r="D732" s="7" t="s">
        <v>60</v>
      </c>
      <c r="E732" s="6" t="s">
        <v>13</v>
      </c>
      <c r="F732" s="6"/>
    </row>
    <row r="733" ht="18.75" spans="1:6">
      <c r="A733" s="9"/>
      <c r="B733" s="8"/>
      <c r="C733" s="9"/>
      <c r="D733" s="9"/>
      <c r="E733" s="6" t="s">
        <v>43</v>
      </c>
      <c r="F733" s="6"/>
    </row>
    <row r="734" ht="18.75" spans="1:6">
      <c r="A734" s="7">
        <f>COUNT($A$2:A733)+1</f>
        <v>431</v>
      </c>
      <c r="B734" s="8"/>
      <c r="C734" s="7" t="s">
        <v>664</v>
      </c>
      <c r="D734" s="7" t="s">
        <v>60</v>
      </c>
      <c r="E734" s="6" t="s">
        <v>665</v>
      </c>
      <c r="F734" s="6"/>
    </row>
    <row r="735" ht="18.75" spans="1:6">
      <c r="A735" s="8"/>
      <c r="B735" s="8"/>
      <c r="C735" s="8"/>
      <c r="D735" s="8"/>
      <c r="E735" s="6" t="s">
        <v>93</v>
      </c>
      <c r="F735" s="6"/>
    </row>
    <row r="736" ht="18.75" spans="1:6">
      <c r="A736" s="9"/>
      <c r="B736" s="8"/>
      <c r="C736" s="9"/>
      <c r="D736" s="9"/>
      <c r="E736" s="6" t="s">
        <v>13</v>
      </c>
      <c r="F736" s="6"/>
    </row>
    <row r="737" ht="56.25" spans="1:6">
      <c r="A737" s="6">
        <f>COUNT($A$2:A736)+1</f>
        <v>432</v>
      </c>
      <c r="B737" s="8"/>
      <c r="C737" s="6" t="s">
        <v>666</v>
      </c>
      <c r="D737" s="6" t="s">
        <v>60</v>
      </c>
      <c r="E737" s="6" t="s">
        <v>627</v>
      </c>
      <c r="F737" s="6"/>
    </row>
    <row r="738" ht="37.5" spans="1:6">
      <c r="A738" s="7">
        <f>COUNT($A$2:A737)+1</f>
        <v>433</v>
      </c>
      <c r="B738" s="8"/>
      <c r="C738" s="7" t="s">
        <v>667</v>
      </c>
      <c r="D738" s="7" t="s">
        <v>60</v>
      </c>
      <c r="E738" s="6" t="s">
        <v>187</v>
      </c>
      <c r="F738" s="6"/>
    </row>
    <row r="739" ht="37.5" spans="1:6">
      <c r="A739" s="9"/>
      <c r="B739" s="8"/>
      <c r="C739" s="9"/>
      <c r="D739" s="9"/>
      <c r="E739" s="6" t="s">
        <v>668</v>
      </c>
      <c r="F739" s="6"/>
    </row>
    <row r="740" ht="18.75" spans="1:6">
      <c r="A740" s="7">
        <f>COUNT($A$2:A739)+1</f>
        <v>434</v>
      </c>
      <c r="B740" s="8"/>
      <c r="C740" s="7" t="s">
        <v>669</v>
      </c>
      <c r="D740" s="7" t="s">
        <v>60</v>
      </c>
      <c r="E740" s="6" t="s">
        <v>93</v>
      </c>
      <c r="F740" s="6"/>
    </row>
    <row r="741" ht="37.5" spans="1:6">
      <c r="A741" s="9"/>
      <c r="B741" s="8"/>
      <c r="C741" s="9"/>
      <c r="D741" s="9"/>
      <c r="E741" s="6" t="s">
        <v>668</v>
      </c>
      <c r="F741" s="6"/>
    </row>
    <row r="742" ht="75" spans="1:6">
      <c r="A742" s="6">
        <f>COUNT($A$2:A741)+1</f>
        <v>435</v>
      </c>
      <c r="B742" s="8"/>
      <c r="C742" s="6" t="s">
        <v>670</v>
      </c>
      <c r="D742" s="6" t="s">
        <v>60</v>
      </c>
      <c r="E742" s="6" t="s">
        <v>671</v>
      </c>
      <c r="F742" s="6"/>
    </row>
    <row r="743" ht="75" spans="1:6">
      <c r="A743" s="6">
        <f>COUNT($A$2:A742)+1</f>
        <v>436</v>
      </c>
      <c r="B743" s="8"/>
      <c r="C743" s="6" t="s">
        <v>672</v>
      </c>
      <c r="D743" s="6" t="s">
        <v>60</v>
      </c>
      <c r="E743" s="6" t="s">
        <v>671</v>
      </c>
      <c r="F743" s="6"/>
    </row>
    <row r="744" ht="18.75" spans="1:6">
      <c r="A744" s="6">
        <f>COUNT($A$2:A743)+1</f>
        <v>437</v>
      </c>
      <c r="B744" s="8"/>
      <c r="C744" s="6" t="s">
        <v>673</v>
      </c>
      <c r="D744" s="6" t="s">
        <v>9</v>
      </c>
      <c r="E744" s="6" t="s">
        <v>674</v>
      </c>
      <c r="F744" s="6"/>
    </row>
    <row r="745" ht="56.25" spans="1:6">
      <c r="A745" s="7">
        <f>COUNT($A$2:A744)+1</f>
        <v>438</v>
      </c>
      <c r="B745" s="8"/>
      <c r="C745" s="7" t="s">
        <v>675</v>
      </c>
      <c r="D745" s="7" t="s">
        <v>60</v>
      </c>
      <c r="E745" s="6" t="s">
        <v>676</v>
      </c>
      <c r="F745" s="6"/>
    </row>
    <row r="746" ht="37.5" spans="1:6">
      <c r="A746" s="9"/>
      <c r="B746" s="9"/>
      <c r="C746" s="9"/>
      <c r="D746" s="9"/>
      <c r="E746" s="6" t="s">
        <v>677</v>
      </c>
      <c r="F746" s="6"/>
    </row>
    <row r="747" ht="18.75" spans="1:6">
      <c r="A747" s="25">
        <f>COUNT($A$2:A746)+1</f>
        <v>439</v>
      </c>
      <c r="B747" s="18" t="s">
        <v>678</v>
      </c>
      <c r="C747" s="25" t="s">
        <v>679</v>
      </c>
      <c r="D747" s="25" t="s">
        <v>60</v>
      </c>
      <c r="E747" s="6" t="s">
        <v>680</v>
      </c>
      <c r="F747" s="6"/>
    </row>
    <row r="748" ht="37.5" spans="1:6">
      <c r="A748" s="25">
        <f>COUNT($A$2:A747)+1</f>
        <v>440</v>
      </c>
      <c r="B748" s="23"/>
      <c r="C748" s="25" t="s">
        <v>681</v>
      </c>
      <c r="D748" s="25" t="s">
        <v>60</v>
      </c>
      <c r="E748" s="6" t="s">
        <v>682</v>
      </c>
      <c r="F748" s="6"/>
    </row>
    <row r="749" ht="37.5" spans="1:6">
      <c r="A749" s="25">
        <f>COUNT($A$2:A748)+1</f>
        <v>441</v>
      </c>
      <c r="B749" s="23"/>
      <c r="C749" s="25" t="s">
        <v>683</v>
      </c>
      <c r="D749" s="25" t="s">
        <v>60</v>
      </c>
      <c r="E749" s="6" t="s">
        <v>684</v>
      </c>
      <c r="F749" s="6"/>
    </row>
    <row r="750" ht="37.5" spans="1:6">
      <c r="A750" s="25">
        <f>COUNT($A$2:A749)+1</f>
        <v>442</v>
      </c>
      <c r="B750" s="23"/>
      <c r="C750" s="25" t="s">
        <v>685</v>
      </c>
      <c r="D750" s="25" t="s">
        <v>60</v>
      </c>
      <c r="E750" s="6" t="s">
        <v>686</v>
      </c>
      <c r="F750" s="6"/>
    </row>
    <row r="751" ht="131.25" spans="1:6">
      <c r="A751" s="25">
        <f>COUNT($A$2:A750)+1</f>
        <v>443</v>
      </c>
      <c r="B751" s="23"/>
      <c r="C751" s="25" t="s">
        <v>687</v>
      </c>
      <c r="D751" s="25" t="s">
        <v>9</v>
      </c>
      <c r="E751" s="6" t="s">
        <v>688</v>
      </c>
      <c r="F751" s="6"/>
    </row>
    <row r="752" ht="37.5" spans="1:6">
      <c r="A752" s="25">
        <f>COUNT($A$2:A751)+1</f>
        <v>444</v>
      </c>
      <c r="B752" s="23"/>
      <c r="C752" s="25" t="s">
        <v>689</v>
      </c>
      <c r="D752" s="25" t="s">
        <v>9</v>
      </c>
      <c r="E752" s="6" t="s">
        <v>690</v>
      </c>
      <c r="F752" s="6"/>
    </row>
    <row r="753" ht="75" spans="1:6">
      <c r="A753" s="25">
        <f>COUNT($A$2:A752)+1</f>
        <v>445</v>
      </c>
      <c r="B753" s="23"/>
      <c r="C753" s="25" t="s">
        <v>691</v>
      </c>
      <c r="D753" s="25" t="s">
        <v>9</v>
      </c>
      <c r="E753" s="6" t="s">
        <v>690</v>
      </c>
      <c r="F753" s="6"/>
    </row>
    <row r="754" ht="37.5" spans="1:6">
      <c r="A754" s="18">
        <f>COUNT($A$2:A753)+1</f>
        <v>446</v>
      </c>
      <c r="B754" s="23"/>
      <c r="C754" s="18" t="s">
        <v>692</v>
      </c>
      <c r="D754" s="18" t="s">
        <v>9</v>
      </c>
      <c r="E754" s="6" t="s">
        <v>690</v>
      </c>
      <c r="F754" s="6"/>
    </row>
    <row r="755" ht="37.5" spans="1:6">
      <c r="A755" s="23"/>
      <c r="B755" s="23"/>
      <c r="C755" s="23"/>
      <c r="D755" s="23"/>
      <c r="E755" s="6" t="s">
        <v>176</v>
      </c>
      <c r="F755" s="6"/>
    </row>
    <row r="756" ht="18.75" spans="1:6">
      <c r="A756" s="20"/>
      <c r="B756" s="23"/>
      <c r="C756" s="20"/>
      <c r="D756" s="20"/>
      <c r="E756" s="6" t="s">
        <v>13</v>
      </c>
      <c r="F756" s="6"/>
    </row>
    <row r="757" ht="37.5" spans="1:6">
      <c r="A757" s="25">
        <f>COUNT($A$2:A756)+1</f>
        <v>447</v>
      </c>
      <c r="B757" s="23"/>
      <c r="C757" s="25" t="s">
        <v>693</v>
      </c>
      <c r="D757" s="25" t="s">
        <v>9</v>
      </c>
      <c r="E757" s="6" t="s">
        <v>690</v>
      </c>
      <c r="F757" s="6"/>
    </row>
    <row r="758" ht="56.25" spans="1:6">
      <c r="A758" s="25">
        <f>COUNT($A$2:A757)+1</f>
        <v>448</v>
      </c>
      <c r="B758" s="23"/>
      <c r="C758" s="25" t="s">
        <v>694</v>
      </c>
      <c r="D758" s="25" t="s">
        <v>9</v>
      </c>
      <c r="E758" s="6" t="s">
        <v>690</v>
      </c>
      <c r="F758" s="6"/>
    </row>
    <row r="759" ht="37.5" spans="1:6">
      <c r="A759" s="25">
        <f>COUNT($A$2:A758)+1</f>
        <v>449</v>
      </c>
      <c r="B759" s="23"/>
      <c r="C759" s="25" t="s">
        <v>695</v>
      </c>
      <c r="D759" s="25" t="s">
        <v>9</v>
      </c>
      <c r="E759" s="6" t="s">
        <v>690</v>
      </c>
      <c r="F759" s="6"/>
    </row>
    <row r="760" ht="37.5" spans="1:6">
      <c r="A760" s="25">
        <f>COUNT($A$2:A759)+1</f>
        <v>450</v>
      </c>
      <c r="B760" s="23"/>
      <c r="C760" s="25" t="s">
        <v>696</v>
      </c>
      <c r="D760" s="25" t="s">
        <v>9</v>
      </c>
      <c r="E760" s="6" t="s">
        <v>690</v>
      </c>
      <c r="F760" s="6"/>
    </row>
    <row r="761" ht="37.5" spans="1:6">
      <c r="A761" s="25">
        <f>COUNT($A$2:A760)+1</f>
        <v>451</v>
      </c>
      <c r="B761" s="23"/>
      <c r="C761" s="25" t="s">
        <v>697</v>
      </c>
      <c r="D761" s="25" t="s">
        <v>9</v>
      </c>
      <c r="E761" s="6" t="s">
        <v>690</v>
      </c>
      <c r="F761" s="6"/>
    </row>
    <row r="762" ht="37.5" spans="1:6">
      <c r="A762" s="25">
        <f>COUNT($A$2:A761)+1</f>
        <v>452</v>
      </c>
      <c r="B762" s="23"/>
      <c r="C762" s="25" t="s">
        <v>698</v>
      </c>
      <c r="D762" s="25" t="s">
        <v>9</v>
      </c>
      <c r="E762" s="6" t="s">
        <v>43</v>
      </c>
      <c r="F762" s="6"/>
    </row>
    <row r="763" ht="93.75" spans="1:6">
      <c r="A763" s="25">
        <f>COUNT($A$2:A762)+1</f>
        <v>453</v>
      </c>
      <c r="B763" s="20"/>
      <c r="C763" s="25" t="s">
        <v>699</v>
      </c>
      <c r="D763" s="25" t="s">
        <v>9</v>
      </c>
      <c r="E763" s="6" t="s">
        <v>690</v>
      </c>
      <c r="F763" s="6"/>
    </row>
    <row r="764" ht="75" spans="1:6">
      <c r="A764" s="18">
        <f>COUNT($A$2:A763)+1</f>
        <v>454</v>
      </c>
      <c r="B764" s="18" t="s">
        <v>700</v>
      </c>
      <c r="C764" s="18" t="s">
        <v>701</v>
      </c>
      <c r="D764" s="18" t="s">
        <v>60</v>
      </c>
      <c r="E764" s="6" t="s">
        <v>702</v>
      </c>
      <c r="F764" s="6"/>
    </row>
    <row r="765" ht="37.5" spans="1:6">
      <c r="A765" s="23"/>
      <c r="B765" s="23"/>
      <c r="C765" s="23"/>
      <c r="D765" s="23"/>
      <c r="E765" s="6" t="s">
        <v>703</v>
      </c>
      <c r="F765" s="6"/>
    </row>
    <row r="766" ht="37.5" spans="1:6">
      <c r="A766" s="20"/>
      <c r="B766" s="20"/>
      <c r="C766" s="20"/>
      <c r="D766" s="20"/>
      <c r="E766" s="6" t="s">
        <v>704</v>
      </c>
      <c r="F766" s="6"/>
    </row>
    <row r="767" ht="18.75" spans="1:6">
      <c r="A767" s="25">
        <f>COUNT($A$2:A766)+1</f>
        <v>455</v>
      </c>
      <c r="B767" s="7" t="s">
        <v>705</v>
      </c>
      <c r="C767" s="7" t="s">
        <v>706</v>
      </c>
      <c r="D767" s="7" t="s">
        <v>60</v>
      </c>
      <c r="E767" s="6" t="s">
        <v>43</v>
      </c>
      <c r="F767" s="6"/>
    </row>
    <row r="768" ht="37.5" spans="1:6">
      <c r="A768" s="7">
        <f>COUNT($A$2:A767)+1</f>
        <v>456</v>
      </c>
      <c r="B768" s="7" t="s">
        <v>707</v>
      </c>
      <c r="C768" s="7" t="s">
        <v>708</v>
      </c>
      <c r="D768" s="7" t="s">
        <v>9</v>
      </c>
      <c r="E768" s="6" t="s">
        <v>49</v>
      </c>
      <c r="F768" s="6"/>
    </row>
    <row r="769" ht="18.75" spans="1:6">
      <c r="A769" s="8"/>
      <c r="B769" s="8"/>
      <c r="C769" s="8"/>
      <c r="D769" s="8"/>
      <c r="E769" s="6" t="s">
        <v>43</v>
      </c>
      <c r="F769" s="6"/>
    </row>
    <row r="770" ht="18.75" spans="1:6">
      <c r="A770" s="8"/>
      <c r="B770" s="8"/>
      <c r="C770" s="8"/>
      <c r="D770" s="8"/>
      <c r="E770" s="6" t="s">
        <v>13</v>
      </c>
      <c r="F770" s="6"/>
    </row>
    <row r="771" ht="18.75" spans="1:6">
      <c r="A771" s="9"/>
      <c r="B771" s="8"/>
      <c r="C771" s="9"/>
      <c r="D771" s="9"/>
      <c r="E771" s="6" t="s">
        <v>627</v>
      </c>
      <c r="F771" s="6"/>
    </row>
    <row r="772" ht="37.5" spans="1:6">
      <c r="A772" s="7">
        <f>COUNT($A$2:A771)+1</f>
        <v>457</v>
      </c>
      <c r="B772" s="8"/>
      <c r="C772" s="7" t="s">
        <v>709</v>
      </c>
      <c r="D772" s="7" t="s">
        <v>9</v>
      </c>
      <c r="E772" s="6" t="s">
        <v>49</v>
      </c>
      <c r="F772" s="6"/>
    </row>
    <row r="773" ht="18.75" spans="1:6">
      <c r="A773" s="8"/>
      <c r="B773" s="8"/>
      <c r="C773" s="8"/>
      <c r="D773" s="8"/>
      <c r="E773" s="6" t="s">
        <v>43</v>
      </c>
      <c r="F773" s="6"/>
    </row>
    <row r="774" ht="18.75" spans="1:6">
      <c r="A774" s="9"/>
      <c r="B774" s="8"/>
      <c r="C774" s="9"/>
      <c r="D774" s="9"/>
      <c r="E774" s="6" t="s">
        <v>13</v>
      </c>
      <c r="F774" s="6"/>
    </row>
    <row r="775" ht="37.5" spans="1:6">
      <c r="A775" s="7">
        <f>COUNT($A$2:A774)+1</f>
        <v>458</v>
      </c>
      <c r="B775" s="8"/>
      <c r="C775" s="7" t="s">
        <v>710</v>
      </c>
      <c r="D775" s="7" t="s">
        <v>9</v>
      </c>
      <c r="E775" s="6" t="s">
        <v>49</v>
      </c>
      <c r="F775" s="6"/>
    </row>
    <row r="776" ht="18.75" spans="1:6">
      <c r="A776" s="8"/>
      <c r="B776" s="8"/>
      <c r="C776" s="8"/>
      <c r="D776" s="8"/>
      <c r="E776" s="6" t="s">
        <v>43</v>
      </c>
      <c r="F776" s="6"/>
    </row>
    <row r="777" ht="18.75" spans="1:6">
      <c r="A777" s="9"/>
      <c r="B777" s="8"/>
      <c r="C777" s="9"/>
      <c r="D777" s="9"/>
      <c r="E777" s="6" t="s">
        <v>13</v>
      </c>
      <c r="F777" s="6"/>
    </row>
    <row r="778" ht="37.5" spans="1:6">
      <c r="A778" s="7">
        <f>COUNT($A$2:A777)+1</f>
        <v>459</v>
      </c>
      <c r="B778" s="8"/>
      <c r="C778" s="7" t="s">
        <v>711</v>
      </c>
      <c r="D778" s="7" t="s">
        <v>9</v>
      </c>
      <c r="E778" s="6" t="s">
        <v>49</v>
      </c>
      <c r="F778" s="6"/>
    </row>
    <row r="779" ht="18.75" spans="1:6">
      <c r="A779" s="8"/>
      <c r="B779" s="8"/>
      <c r="C779" s="8"/>
      <c r="D779" s="8"/>
      <c r="E779" s="6" t="s">
        <v>43</v>
      </c>
      <c r="F779" s="6"/>
    </row>
    <row r="780" ht="18.75" spans="1:6">
      <c r="A780" s="9"/>
      <c r="B780" s="8"/>
      <c r="C780" s="9"/>
      <c r="D780" s="9"/>
      <c r="E780" s="6" t="s">
        <v>13</v>
      </c>
      <c r="F780" s="6"/>
    </row>
    <row r="781" ht="37.5" spans="1:6">
      <c r="A781" s="7">
        <f>COUNT($A$2:A780)+1</f>
        <v>460</v>
      </c>
      <c r="B781" s="8"/>
      <c r="C781" s="7" t="s">
        <v>712</v>
      </c>
      <c r="D781" s="7" t="s">
        <v>9</v>
      </c>
      <c r="E781" s="6" t="s">
        <v>49</v>
      </c>
      <c r="F781" s="6"/>
    </row>
    <row r="782" ht="18.75" spans="1:6">
      <c r="A782" s="8"/>
      <c r="B782" s="8"/>
      <c r="C782" s="8"/>
      <c r="D782" s="8"/>
      <c r="E782" s="6" t="s">
        <v>43</v>
      </c>
      <c r="F782" s="6"/>
    </row>
    <row r="783" ht="18.75" spans="1:6">
      <c r="A783" s="9"/>
      <c r="B783" s="8"/>
      <c r="C783" s="9"/>
      <c r="D783" s="9"/>
      <c r="E783" s="6" t="s">
        <v>13</v>
      </c>
      <c r="F783" s="6"/>
    </row>
    <row r="784" ht="37.5" spans="1:6">
      <c r="A784" s="7">
        <f>COUNT($A$2:A783)+1</f>
        <v>461</v>
      </c>
      <c r="B784" s="8"/>
      <c r="C784" s="7" t="s">
        <v>713</v>
      </c>
      <c r="D784" s="7" t="s">
        <v>9</v>
      </c>
      <c r="E784" s="6" t="s">
        <v>49</v>
      </c>
      <c r="F784" s="6"/>
    </row>
    <row r="785" ht="18.75" spans="1:6">
      <c r="A785" s="9"/>
      <c r="B785" s="8"/>
      <c r="C785" s="9"/>
      <c r="D785" s="9"/>
      <c r="E785" s="6" t="s">
        <v>43</v>
      </c>
      <c r="F785" s="6"/>
    </row>
    <row r="786" ht="37.5" spans="1:6">
      <c r="A786" s="7">
        <f>COUNT($A$2:A785)+1</f>
        <v>462</v>
      </c>
      <c r="B786" s="8"/>
      <c r="C786" s="7" t="s">
        <v>714</v>
      </c>
      <c r="D786" s="7" t="s">
        <v>9</v>
      </c>
      <c r="E786" s="6" t="s">
        <v>49</v>
      </c>
      <c r="F786" s="6"/>
    </row>
    <row r="787" ht="18.75" spans="1:6">
      <c r="A787" s="8"/>
      <c r="B787" s="8"/>
      <c r="C787" s="8"/>
      <c r="D787" s="8"/>
      <c r="E787" s="6" t="s">
        <v>43</v>
      </c>
      <c r="F787" s="6"/>
    </row>
    <row r="788" ht="18.75" spans="1:6">
      <c r="A788" s="8"/>
      <c r="B788" s="8"/>
      <c r="C788" s="8"/>
      <c r="D788" s="8"/>
      <c r="E788" s="6" t="s">
        <v>13</v>
      </c>
      <c r="F788" s="6"/>
    </row>
    <row r="789" ht="18.75" spans="1:6">
      <c r="A789" s="9"/>
      <c r="B789" s="8"/>
      <c r="C789" s="9"/>
      <c r="D789" s="9"/>
      <c r="E789" s="6" t="s">
        <v>627</v>
      </c>
      <c r="F789" s="6"/>
    </row>
    <row r="790" ht="37.5" spans="1:6">
      <c r="A790" s="7">
        <f>COUNT($A$2:A789)+1</f>
        <v>463</v>
      </c>
      <c r="B790" s="8"/>
      <c r="C790" s="7" t="s">
        <v>715</v>
      </c>
      <c r="D790" s="7" t="s">
        <v>9</v>
      </c>
      <c r="E790" s="6" t="s">
        <v>49</v>
      </c>
      <c r="F790" s="6"/>
    </row>
    <row r="791" ht="18.75" spans="1:6">
      <c r="A791" s="8"/>
      <c r="B791" s="8"/>
      <c r="C791" s="8"/>
      <c r="D791" s="8"/>
      <c r="E791" s="6" t="s">
        <v>43</v>
      </c>
      <c r="F791" s="6"/>
    </row>
    <row r="792" ht="18.75" spans="1:6">
      <c r="A792" s="8"/>
      <c r="B792" s="8"/>
      <c r="C792" s="8"/>
      <c r="D792" s="8"/>
      <c r="E792" s="6" t="s">
        <v>13</v>
      </c>
      <c r="F792" s="6"/>
    </row>
    <row r="793" ht="18.75" spans="1:6">
      <c r="A793" s="9"/>
      <c r="B793" s="8"/>
      <c r="C793" s="9"/>
      <c r="D793" s="9"/>
      <c r="E793" s="6" t="s">
        <v>627</v>
      </c>
      <c r="F793" s="6"/>
    </row>
    <row r="794" ht="37.5" spans="1:6">
      <c r="A794" s="7">
        <f>COUNT($A$2:A793)+1</f>
        <v>464</v>
      </c>
      <c r="B794" s="8"/>
      <c r="C794" s="7" t="s">
        <v>716</v>
      </c>
      <c r="D794" s="7" t="s">
        <v>9</v>
      </c>
      <c r="E794" s="6" t="s">
        <v>49</v>
      </c>
      <c r="F794" s="6"/>
    </row>
    <row r="795" ht="18.75" spans="1:6">
      <c r="A795" s="8"/>
      <c r="B795" s="8"/>
      <c r="C795" s="8"/>
      <c r="D795" s="8"/>
      <c r="E795" s="6" t="s">
        <v>627</v>
      </c>
      <c r="F795" s="6"/>
    </row>
    <row r="796" ht="18.75" spans="1:6">
      <c r="A796" s="8"/>
      <c r="B796" s="8"/>
      <c r="C796" s="8"/>
      <c r="D796" s="8"/>
      <c r="E796" s="6" t="s">
        <v>43</v>
      </c>
      <c r="F796" s="6"/>
    </row>
    <row r="797" ht="18.75" spans="1:6">
      <c r="A797" s="9"/>
      <c r="B797" s="8"/>
      <c r="C797" s="9"/>
      <c r="D797" s="9"/>
      <c r="E797" s="6" t="s">
        <v>85</v>
      </c>
      <c r="F797" s="6"/>
    </row>
    <row r="798" ht="37.5" spans="1:6">
      <c r="A798" s="7">
        <f>COUNT($A$2:A797)+1</f>
        <v>465</v>
      </c>
      <c r="B798" s="8"/>
      <c r="C798" s="7" t="s">
        <v>717</v>
      </c>
      <c r="D798" s="7" t="s">
        <v>9</v>
      </c>
      <c r="E798" s="6" t="s">
        <v>49</v>
      </c>
      <c r="F798" s="6"/>
    </row>
    <row r="799" ht="18.75" spans="1:6">
      <c r="A799" s="8"/>
      <c r="B799" s="8"/>
      <c r="C799" s="8"/>
      <c r="D799" s="8"/>
      <c r="E799" s="6" t="s">
        <v>43</v>
      </c>
      <c r="F799" s="6"/>
    </row>
    <row r="800" ht="18.75" spans="1:6">
      <c r="A800" s="8"/>
      <c r="B800" s="8"/>
      <c r="C800" s="8"/>
      <c r="D800" s="8"/>
      <c r="E800" s="6" t="s">
        <v>13</v>
      </c>
      <c r="F800" s="6"/>
    </row>
    <row r="801" ht="18.75" spans="1:6">
      <c r="A801" s="9"/>
      <c r="B801" s="8"/>
      <c r="C801" s="9"/>
      <c r="D801" s="9"/>
      <c r="E801" s="6" t="s">
        <v>627</v>
      </c>
      <c r="F801" s="6"/>
    </row>
    <row r="802" ht="37.5" spans="1:6">
      <c r="A802" s="7">
        <f>COUNT($A$2:A801)+1</f>
        <v>466</v>
      </c>
      <c r="B802" s="8"/>
      <c r="C802" s="7" t="s">
        <v>718</v>
      </c>
      <c r="D802" s="7" t="s">
        <v>9</v>
      </c>
      <c r="E802" s="6" t="s">
        <v>49</v>
      </c>
      <c r="F802" s="6"/>
    </row>
    <row r="803" ht="18.75" spans="1:6">
      <c r="A803" s="8"/>
      <c r="B803" s="8"/>
      <c r="C803" s="8"/>
      <c r="D803" s="8"/>
      <c r="E803" s="6" t="s">
        <v>43</v>
      </c>
      <c r="F803" s="6"/>
    </row>
    <row r="804" ht="18.75" spans="1:6">
      <c r="A804" s="9"/>
      <c r="B804" s="8"/>
      <c r="C804" s="9"/>
      <c r="D804" s="9"/>
      <c r="E804" s="6" t="s">
        <v>13</v>
      </c>
      <c r="F804" s="6"/>
    </row>
    <row r="805" ht="37.5" spans="1:6">
      <c r="A805" s="7">
        <f>COUNT($A$2:A804)+1</f>
        <v>467</v>
      </c>
      <c r="B805" s="8"/>
      <c r="C805" s="7" t="s">
        <v>719</v>
      </c>
      <c r="D805" s="7" t="s">
        <v>9</v>
      </c>
      <c r="E805" s="6" t="s">
        <v>49</v>
      </c>
      <c r="F805" s="6"/>
    </row>
    <row r="806" ht="18.75" spans="1:6">
      <c r="A806" s="8"/>
      <c r="B806" s="8"/>
      <c r="C806" s="8"/>
      <c r="D806" s="8"/>
      <c r="E806" s="6" t="s">
        <v>43</v>
      </c>
      <c r="F806" s="6"/>
    </row>
    <row r="807" ht="18.75" spans="1:6">
      <c r="A807" s="8"/>
      <c r="B807" s="8"/>
      <c r="C807" s="8"/>
      <c r="D807" s="8"/>
      <c r="E807" s="6" t="s">
        <v>13</v>
      </c>
      <c r="F807" s="6"/>
    </row>
    <row r="808" ht="18.75" spans="1:6">
      <c r="A808" s="9"/>
      <c r="B808" s="8"/>
      <c r="C808" s="9"/>
      <c r="D808" s="9"/>
      <c r="E808" s="6" t="s">
        <v>627</v>
      </c>
      <c r="F808" s="6"/>
    </row>
    <row r="809" ht="37.5" spans="1:6">
      <c r="A809" s="7">
        <f>COUNT($A$2:A808)+1</f>
        <v>468</v>
      </c>
      <c r="B809" s="8"/>
      <c r="C809" s="7" t="s">
        <v>720</v>
      </c>
      <c r="D809" s="7" t="s">
        <v>9</v>
      </c>
      <c r="E809" s="6" t="s">
        <v>49</v>
      </c>
      <c r="F809" s="6"/>
    </row>
    <row r="810" ht="18.75" spans="1:6">
      <c r="A810" s="8"/>
      <c r="B810" s="8"/>
      <c r="C810" s="8"/>
      <c r="D810" s="8"/>
      <c r="E810" s="6" t="s">
        <v>43</v>
      </c>
      <c r="F810" s="6"/>
    </row>
    <row r="811" ht="18.75" spans="1:6">
      <c r="A811" s="9"/>
      <c r="B811" s="8"/>
      <c r="C811" s="9"/>
      <c r="D811" s="9"/>
      <c r="E811" s="6" t="s">
        <v>627</v>
      </c>
      <c r="F811" s="6"/>
    </row>
    <row r="812" ht="37.5" spans="1:6">
      <c r="A812" s="7">
        <f>COUNT($A$2:A811)+1</f>
        <v>469</v>
      </c>
      <c r="B812" s="8"/>
      <c r="C812" s="7" t="s">
        <v>721</v>
      </c>
      <c r="D812" s="7" t="s">
        <v>9</v>
      </c>
      <c r="E812" s="6" t="s">
        <v>49</v>
      </c>
      <c r="F812" s="6"/>
    </row>
    <row r="813" ht="18.75" spans="1:6">
      <c r="A813" s="8"/>
      <c r="B813" s="8"/>
      <c r="C813" s="8"/>
      <c r="D813" s="8"/>
      <c r="E813" s="6" t="s">
        <v>43</v>
      </c>
      <c r="F813" s="6"/>
    </row>
    <row r="814" ht="18.75" spans="1:6">
      <c r="A814" s="8"/>
      <c r="B814" s="8"/>
      <c r="C814" s="8"/>
      <c r="D814" s="8"/>
      <c r="E814" s="6" t="s">
        <v>13</v>
      </c>
      <c r="F814" s="6"/>
    </row>
    <row r="815" ht="18.75" spans="1:6">
      <c r="A815" s="9"/>
      <c r="B815" s="8"/>
      <c r="C815" s="9"/>
      <c r="D815" s="9"/>
      <c r="E815" s="6" t="s">
        <v>627</v>
      </c>
      <c r="F815" s="6"/>
    </row>
    <row r="816" ht="37.5" spans="1:6">
      <c r="A816" s="7">
        <f>COUNT($A$2:A815)+1</f>
        <v>470</v>
      </c>
      <c r="B816" s="8"/>
      <c r="C816" s="7" t="s">
        <v>722</v>
      </c>
      <c r="D816" s="7" t="s">
        <v>9</v>
      </c>
      <c r="E816" s="6" t="s">
        <v>49</v>
      </c>
      <c r="F816" s="6"/>
    </row>
    <row r="817" ht="18.75" spans="1:6">
      <c r="A817" s="8"/>
      <c r="B817" s="8"/>
      <c r="C817" s="8"/>
      <c r="D817" s="8"/>
      <c r="E817" s="6" t="s">
        <v>43</v>
      </c>
      <c r="F817" s="6"/>
    </row>
    <row r="818" ht="18.75" spans="1:6">
      <c r="A818" s="9"/>
      <c r="B818" s="8"/>
      <c r="C818" s="9"/>
      <c r="D818" s="9"/>
      <c r="E818" s="6" t="s">
        <v>13</v>
      </c>
      <c r="F818" s="6"/>
    </row>
    <row r="819" ht="18.75" spans="1:6">
      <c r="A819" s="7">
        <f>COUNT($A$2:A818)+1</f>
        <v>471</v>
      </c>
      <c r="B819" s="8"/>
      <c r="C819" s="7" t="s">
        <v>723</v>
      </c>
      <c r="D819" s="7" t="s">
        <v>9</v>
      </c>
      <c r="E819" s="6" t="s">
        <v>13</v>
      </c>
      <c r="F819" s="6"/>
    </row>
    <row r="820" ht="18.75" spans="1:6">
      <c r="A820" s="9"/>
      <c r="B820" s="8"/>
      <c r="C820" s="9"/>
      <c r="D820" s="9"/>
      <c r="E820" s="6" t="s">
        <v>627</v>
      </c>
      <c r="F820" s="6"/>
    </row>
    <row r="821" ht="37.5" spans="1:6">
      <c r="A821" s="7">
        <f>COUNT($A$2:A820)+1</f>
        <v>472</v>
      </c>
      <c r="B821" s="8"/>
      <c r="C821" s="7" t="s">
        <v>724</v>
      </c>
      <c r="D821" s="7" t="s">
        <v>9</v>
      </c>
      <c r="E821" s="6" t="s">
        <v>49</v>
      </c>
      <c r="F821" s="6"/>
    </row>
    <row r="822" ht="18.75" spans="1:6">
      <c r="A822" s="8"/>
      <c r="B822" s="8"/>
      <c r="C822" s="8"/>
      <c r="D822" s="8"/>
      <c r="E822" s="6" t="s">
        <v>43</v>
      </c>
      <c r="F822" s="6"/>
    </row>
    <row r="823" ht="18.75" spans="1:6">
      <c r="A823" s="9"/>
      <c r="B823" s="8"/>
      <c r="C823" s="9"/>
      <c r="D823" s="9"/>
      <c r="E823" s="6" t="s">
        <v>13</v>
      </c>
      <c r="F823" s="6"/>
    </row>
    <row r="824" ht="37.5" spans="1:6">
      <c r="A824" s="7">
        <f>COUNT($A$2:A823)+1</f>
        <v>473</v>
      </c>
      <c r="B824" s="8"/>
      <c r="C824" s="7" t="s">
        <v>725</v>
      </c>
      <c r="D824" s="7" t="s">
        <v>9</v>
      </c>
      <c r="E824" s="6" t="s">
        <v>49</v>
      </c>
      <c r="F824" s="6"/>
    </row>
    <row r="825" ht="18.75" spans="1:6">
      <c r="A825" s="8"/>
      <c r="B825" s="8"/>
      <c r="C825" s="8"/>
      <c r="D825" s="8"/>
      <c r="E825" s="6" t="s">
        <v>43</v>
      </c>
      <c r="F825" s="6"/>
    </row>
    <row r="826" ht="18.75" spans="1:6">
      <c r="A826" s="8"/>
      <c r="B826" s="8"/>
      <c r="C826" s="8"/>
      <c r="D826" s="8"/>
      <c r="E826" s="6" t="s">
        <v>13</v>
      </c>
      <c r="F826" s="6"/>
    </row>
    <row r="827" ht="18.75" spans="1:6">
      <c r="A827" s="9"/>
      <c r="B827" s="8"/>
      <c r="C827" s="9"/>
      <c r="D827" s="9"/>
      <c r="E827" s="6" t="s">
        <v>627</v>
      </c>
      <c r="F827" s="6"/>
    </row>
    <row r="828" ht="37.5" spans="1:6">
      <c r="A828" s="7">
        <f>COUNT($A$2:A827)+1</f>
        <v>474</v>
      </c>
      <c r="B828" s="8"/>
      <c r="C828" s="7" t="s">
        <v>726</v>
      </c>
      <c r="D828" s="7" t="s">
        <v>9</v>
      </c>
      <c r="E828" s="6" t="s">
        <v>49</v>
      </c>
      <c r="F828" s="6"/>
    </row>
    <row r="829" ht="18.75" spans="1:6">
      <c r="A829" s="8"/>
      <c r="B829" s="8"/>
      <c r="C829" s="8"/>
      <c r="D829" s="8"/>
      <c r="E829" s="6" t="s">
        <v>43</v>
      </c>
      <c r="F829" s="6"/>
    </row>
    <row r="830" ht="18.75" spans="1:6">
      <c r="A830" s="9"/>
      <c r="B830" s="8"/>
      <c r="C830" s="9"/>
      <c r="D830" s="9"/>
      <c r="E830" s="6" t="s">
        <v>627</v>
      </c>
      <c r="F830" s="6"/>
    </row>
    <row r="831" ht="37.5" spans="1:6">
      <c r="A831" s="7">
        <f>COUNT($A$2:A830)+1</f>
        <v>475</v>
      </c>
      <c r="B831" s="8"/>
      <c r="C831" s="7" t="s">
        <v>727</v>
      </c>
      <c r="D831" s="7" t="s">
        <v>9</v>
      </c>
      <c r="E831" s="6" t="s">
        <v>49</v>
      </c>
      <c r="F831" s="6"/>
    </row>
    <row r="832" ht="18.75" spans="1:6">
      <c r="A832" s="8"/>
      <c r="B832" s="8"/>
      <c r="C832" s="8"/>
      <c r="D832" s="8"/>
      <c r="E832" s="6" t="s">
        <v>43</v>
      </c>
      <c r="F832" s="6"/>
    </row>
    <row r="833" ht="18.75" spans="1:6">
      <c r="A833" s="9"/>
      <c r="B833" s="9"/>
      <c r="C833" s="9"/>
      <c r="D833" s="9"/>
      <c r="E833" s="6" t="s">
        <v>13</v>
      </c>
      <c r="F833" s="6"/>
    </row>
    <row r="834" ht="56.25" spans="1:6">
      <c r="A834" s="18">
        <f>COUNT($A$2:A833)+1</f>
        <v>476</v>
      </c>
      <c r="B834" s="18" t="s">
        <v>728</v>
      </c>
      <c r="C834" s="7" t="s">
        <v>729</v>
      </c>
      <c r="D834" s="18" t="s">
        <v>60</v>
      </c>
      <c r="E834" s="6" t="s">
        <v>93</v>
      </c>
      <c r="F834" s="6"/>
    </row>
    <row r="835" ht="56.25" spans="1:6">
      <c r="A835" s="25">
        <f>COUNT($A$2:A834)+1</f>
        <v>477</v>
      </c>
      <c r="B835" s="23"/>
      <c r="C835" s="6" t="s">
        <v>730</v>
      </c>
      <c r="D835" s="25" t="s">
        <v>60</v>
      </c>
      <c r="E835" s="6" t="s">
        <v>93</v>
      </c>
      <c r="F835" s="6"/>
    </row>
    <row r="836" ht="18.75" spans="1:6">
      <c r="A836" s="18">
        <f>COUNT($A$2:A835)+1</f>
        <v>478</v>
      </c>
      <c r="B836" s="23"/>
      <c r="C836" s="7" t="s">
        <v>731</v>
      </c>
      <c r="D836" s="18" t="s">
        <v>60</v>
      </c>
      <c r="E836" s="6" t="s">
        <v>13</v>
      </c>
      <c r="F836" s="6"/>
    </row>
    <row r="837" ht="37.5" spans="1:6">
      <c r="A837" s="20"/>
      <c r="B837" s="23"/>
      <c r="C837" s="9"/>
      <c r="D837" s="20"/>
      <c r="E837" s="6" t="s">
        <v>732</v>
      </c>
      <c r="F837" s="6"/>
    </row>
    <row r="838" ht="37.5" spans="1:6">
      <c r="A838" s="18">
        <f>COUNT($A$2:A837)+1</f>
        <v>479</v>
      </c>
      <c r="B838" s="23"/>
      <c r="C838" s="7" t="s">
        <v>733</v>
      </c>
      <c r="D838" s="18" t="s">
        <v>60</v>
      </c>
      <c r="E838" s="6" t="s">
        <v>734</v>
      </c>
      <c r="F838" s="6"/>
    </row>
    <row r="839" ht="18.75" spans="1:6">
      <c r="A839" s="20"/>
      <c r="B839" s="23"/>
      <c r="C839" s="9"/>
      <c r="D839" s="20"/>
      <c r="E839" s="6" t="s">
        <v>13</v>
      </c>
      <c r="F839" s="6"/>
    </row>
    <row r="840" ht="37.5" spans="1:6">
      <c r="A840" s="25">
        <f>COUNT($A$2:A839)+1</f>
        <v>480</v>
      </c>
      <c r="B840" s="23"/>
      <c r="C840" s="6" t="s">
        <v>735</v>
      </c>
      <c r="D840" s="25" t="s">
        <v>60</v>
      </c>
      <c r="E840" s="6" t="s">
        <v>13</v>
      </c>
      <c r="F840" s="6"/>
    </row>
    <row r="841" ht="37.5" spans="1:6">
      <c r="A841" s="25">
        <f>COUNT($A$2:A840)+1</f>
        <v>481</v>
      </c>
      <c r="B841" s="23"/>
      <c r="C841" s="6" t="s">
        <v>736</v>
      </c>
      <c r="D841" s="25" t="s">
        <v>60</v>
      </c>
      <c r="E841" s="6" t="s">
        <v>93</v>
      </c>
      <c r="F841" s="6"/>
    </row>
    <row r="842" ht="37.5" spans="1:6">
      <c r="A842" s="18">
        <f>COUNT($A$2:A841)+1</f>
        <v>482</v>
      </c>
      <c r="B842" s="23"/>
      <c r="C842" s="7" t="s">
        <v>737</v>
      </c>
      <c r="D842" s="18" t="s">
        <v>9</v>
      </c>
      <c r="E842" s="6" t="s">
        <v>554</v>
      </c>
      <c r="F842" s="6"/>
    </row>
    <row r="843" ht="37.5" spans="1:6">
      <c r="A843" s="23"/>
      <c r="B843" s="23"/>
      <c r="C843" s="8"/>
      <c r="D843" s="23"/>
      <c r="E843" s="6" t="s">
        <v>738</v>
      </c>
      <c r="F843" s="6"/>
    </row>
    <row r="844" ht="18.75" spans="1:6">
      <c r="A844" s="23"/>
      <c r="B844" s="23"/>
      <c r="C844" s="8"/>
      <c r="D844" s="23"/>
      <c r="E844" s="6" t="s">
        <v>13</v>
      </c>
      <c r="F844" s="6"/>
    </row>
    <row r="845" ht="18.75" spans="1:6">
      <c r="A845" s="20"/>
      <c r="B845" s="23"/>
      <c r="C845" s="9"/>
      <c r="D845" s="20"/>
      <c r="E845" s="6" t="s">
        <v>10</v>
      </c>
      <c r="F845" s="6"/>
    </row>
    <row r="846" ht="18.75" spans="1:6">
      <c r="A846" s="18">
        <f>COUNT($A$2:A845)+1</f>
        <v>483</v>
      </c>
      <c r="B846" s="23"/>
      <c r="C846" s="7" t="s">
        <v>739</v>
      </c>
      <c r="D846" s="18" t="s">
        <v>60</v>
      </c>
      <c r="E846" s="6" t="s">
        <v>93</v>
      </c>
      <c r="F846" s="6"/>
    </row>
    <row r="847" ht="56.25" spans="1:6">
      <c r="A847" s="20"/>
      <c r="B847" s="23"/>
      <c r="C847" s="9"/>
      <c r="D847" s="20"/>
      <c r="E847" s="6" t="s">
        <v>740</v>
      </c>
      <c r="F847" s="6"/>
    </row>
    <row r="848" ht="18.75" spans="1:6">
      <c r="A848" s="18">
        <f>COUNT($A$2:A847)+1</f>
        <v>484</v>
      </c>
      <c r="B848" s="23"/>
      <c r="C848" s="7" t="s">
        <v>741</v>
      </c>
      <c r="D848" s="18" t="s">
        <v>60</v>
      </c>
      <c r="E848" s="6" t="s">
        <v>43</v>
      </c>
      <c r="F848" s="6"/>
    </row>
    <row r="849" ht="18.75" spans="1:6">
      <c r="A849" s="20"/>
      <c r="B849" s="23"/>
      <c r="C849" s="9"/>
      <c r="D849" s="20"/>
      <c r="E849" s="6" t="s">
        <v>13</v>
      </c>
      <c r="F849" s="6"/>
    </row>
    <row r="850" ht="18.75" spans="1:6">
      <c r="A850" s="18">
        <f>COUNT($A$2:A849)+1</f>
        <v>485</v>
      </c>
      <c r="B850" s="23"/>
      <c r="C850" s="7" t="s">
        <v>742</v>
      </c>
      <c r="D850" s="18" t="s">
        <v>9</v>
      </c>
      <c r="E850" s="6" t="s">
        <v>13</v>
      </c>
      <c r="F850" s="6"/>
    </row>
    <row r="851" ht="56.25" spans="1:6">
      <c r="A851" s="20"/>
      <c r="B851" s="23"/>
      <c r="C851" s="9"/>
      <c r="D851" s="20"/>
      <c r="E851" s="6" t="s">
        <v>743</v>
      </c>
      <c r="F851" s="6"/>
    </row>
    <row r="852" ht="93.75" spans="1:6">
      <c r="A852" s="18">
        <f>COUNT($A$2:A851)+1</f>
        <v>486</v>
      </c>
      <c r="B852" s="23"/>
      <c r="C852" s="7" t="s">
        <v>744</v>
      </c>
      <c r="D852" s="18" t="s">
        <v>60</v>
      </c>
      <c r="E852" s="6" t="s">
        <v>745</v>
      </c>
      <c r="F852" s="6"/>
    </row>
    <row r="853" ht="168.75" spans="1:6">
      <c r="A853" s="23"/>
      <c r="B853" s="23"/>
      <c r="C853" s="8"/>
      <c r="D853" s="23"/>
      <c r="E853" s="6" t="s">
        <v>746</v>
      </c>
      <c r="F853" s="6"/>
    </row>
    <row r="854" ht="56.25" spans="1:6">
      <c r="A854" s="23"/>
      <c r="B854" s="23"/>
      <c r="C854" s="8"/>
      <c r="D854" s="23"/>
      <c r="E854" s="6" t="s">
        <v>747</v>
      </c>
      <c r="F854" s="6"/>
    </row>
    <row r="855" ht="18.75" spans="1:6">
      <c r="A855" s="20"/>
      <c r="B855" s="23"/>
      <c r="C855" s="9"/>
      <c r="D855" s="20"/>
      <c r="E855" s="6" t="s">
        <v>13</v>
      </c>
      <c r="F855" s="6"/>
    </row>
    <row r="856" ht="56.25" spans="1:6">
      <c r="A856" s="25">
        <f>COUNT($A$2:A855)+1</f>
        <v>487</v>
      </c>
      <c r="B856" s="23"/>
      <c r="C856" s="6" t="s">
        <v>748</v>
      </c>
      <c r="D856" s="25" t="s">
        <v>60</v>
      </c>
      <c r="E856" s="6" t="s">
        <v>93</v>
      </c>
      <c r="F856" s="6"/>
    </row>
    <row r="857" ht="18.75" spans="1:6">
      <c r="A857" s="18">
        <f>COUNT($A$2:A856)+1</f>
        <v>488</v>
      </c>
      <c r="B857" s="23"/>
      <c r="C857" s="7" t="s">
        <v>749</v>
      </c>
      <c r="D857" s="18" t="s">
        <v>60</v>
      </c>
      <c r="E857" s="6" t="s">
        <v>13</v>
      </c>
      <c r="F857" s="6"/>
    </row>
    <row r="858" ht="37.5" spans="1:6">
      <c r="A858" s="20"/>
      <c r="B858" s="23"/>
      <c r="C858" s="9"/>
      <c r="D858" s="20"/>
      <c r="E858" s="13" t="s">
        <v>732</v>
      </c>
      <c r="F858" s="6"/>
    </row>
    <row r="859" ht="18.75" spans="1:6">
      <c r="A859" s="18">
        <f>COUNT($A$2:A858)+1</f>
        <v>489</v>
      </c>
      <c r="B859" s="23"/>
      <c r="C859" s="7" t="s">
        <v>750</v>
      </c>
      <c r="D859" s="18" t="s">
        <v>9</v>
      </c>
      <c r="E859" s="6" t="s">
        <v>751</v>
      </c>
      <c r="F859" s="6"/>
    </row>
    <row r="860" ht="37.5" spans="1:6">
      <c r="A860" s="20"/>
      <c r="B860" s="23"/>
      <c r="C860" s="9"/>
      <c r="D860" s="20"/>
      <c r="E860" s="13" t="s">
        <v>579</v>
      </c>
      <c r="F860" s="6"/>
    </row>
    <row r="861" ht="37.5" spans="1:6">
      <c r="A861" s="18">
        <f>COUNT($A$2:A860)+1</f>
        <v>490</v>
      </c>
      <c r="B861" s="23"/>
      <c r="C861" s="7" t="s">
        <v>752</v>
      </c>
      <c r="D861" s="18" t="s">
        <v>9</v>
      </c>
      <c r="E861" s="6" t="s">
        <v>753</v>
      </c>
      <c r="F861" s="6"/>
    </row>
    <row r="862" ht="37.5" spans="1:6">
      <c r="A862" s="23"/>
      <c r="B862" s="23"/>
      <c r="C862" s="8"/>
      <c r="D862" s="23"/>
      <c r="E862" s="13" t="s">
        <v>554</v>
      </c>
      <c r="F862" s="6"/>
    </row>
    <row r="863" ht="37.5" spans="1:6">
      <c r="A863" s="23"/>
      <c r="B863" s="23"/>
      <c r="C863" s="8"/>
      <c r="D863" s="23"/>
      <c r="E863" s="6" t="s">
        <v>754</v>
      </c>
      <c r="F863" s="6"/>
    </row>
    <row r="864" ht="18.75" spans="1:6">
      <c r="A864" s="20"/>
      <c r="B864" s="23"/>
      <c r="C864" s="9"/>
      <c r="D864" s="20"/>
      <c r="E864" s="6" t="s">
        <v>93</v>
      </c>
      <c r="F864" s="6"/>
    </row>
    <row r="865" ht="56.25" spans="1:6">
      <c r="A865" s="25">
        <f>COUNT($A$2:A864)+1</f>
        <v>491</v>
      </c>
      <c r="B865" s="23"/>
      <c r="C865" s="6" t="s">
        <v>755</v>
      </c>
      <c r="D865" s="25" t="s">
        <v>60</v>
      </c>
      <c r="E865" s="6" t="s">
        <v>93</v>
      </c>
      <c r="F865" s="6"/>
    </row>
    <row r="866" ht="75" spans="1:6">
      <c r="A866" s="25">
        <f>COUNT($A$2:A865)+1</f>
        <v>492</v>
      </c>
      <c r="B866" s="23"/>
      <c r="C866" s="6" t="s">
        <v>756</v>
      </c>
      <c r="D866" s="25" t="s">
        <v>60</v>
      </c>
      <c r="E866" s="13" t="s">
        <v>757</v>
      </c>
      <c r="F866" s="6"/>
    </row>
    <row r="867" ht="18.75" spans="1:6">
      <c r="A867" s="18">
        <f>COUNT($A$2:A866)+1</f>
        <v>493</v>
      </c>
      <c r="B867" s="23"/>
      <c r="C867" s="7" t="s">
        <v>758</v>
      </c>
      <c r="D867" s="18" t="s">
        <v>9</v>
      </c>
      <c r="E867" s="6" t="s">
        <v>13</v>
      </c>
      <c r="F867" s="6"/>
    </row>
    <row r="868" ht="75" spans="1:6">
      <c r="A868" s="20"/>
      <c r="B868" s="23"/>
      <c r="C868" s="9"/>
      <c r="D868" s="20"/>
      <c r="E868" s="6" t="s">
        <v>759</v>
      </c>
      <c r="F868" s="6"/>
    </row>
    <row r="869" ht="18.75" spans="1:6">
      <c r="A869" s="18">
        <f>COUNT($A$2:A868)+1</f>
        <v>494</v>
      </c>
      <c r="B869" s="23"/>
      <c r="C869" s="7" t="s">
        <v>760</v>
      </c>
      <c r="D869" s="18" t="s">
        <v>9</v>
      </c>
      <c r="E869" s="6" t="s">
        <v>13</v>
      </c>
      <c r="F869" s="6"/>
    </row>
    <row r="870" ht="37.5" spans="1:6">
      <c r="A870" s="23"/>
      <c r="B870" s="23"/>
      <c r="C870" s="8"/>
      <c r="D870" s="23"/>
      <c r="E870" s="6" t="s">
        <v>579</v>
      </c>
      <c r="F870" s="6"/>
    </row>
    <row r="871" ht="18.75" spans="1:6">
      <c r="A871" s="20"/>
      <c r="B871" s="23"/>
      <c r="C871" s="9"/>
      <c r="D871" s="20"/>
      <c r="E871" s="6" t="s">
        <v>761</v>
      </c>
      <c r="F871" s="6"/>
    </row>
    <row r="872" ht="37.5" spans="1:6">
      <c r="A872" s="25">
        <f>COUNT($A$2:A871)+1</f>
        <v>495</v>
      </c>
      <c r="B872" s="23"/>
      <c r="C872" s="13" t="s">
        <v>762</v>
      </c>
      <c r="D872" s="25" t="s">
        <v>9</v>
      </c>
      <c r="E872" s="13" t="s">
        <v>763</v>
      </c>
      <c r="F872" s="6"/>
    </row>
    <row r="873" ht="56.25" spans="1:6">
      <c r="A873" s="25">
        <f>COUNT($A$2:A872)+1</f>
        <v>496</v>
      </c>
      <c r="B873" s="23"/>
      <c r="C873" s="6" t="s">
        <v>764</v>
      </c>
      <c r="D873" s="25" t="s">
        <v>60</v>
      </c>
      <c r="E873" s="6" t="s">
        <v>765</v>
      </c>
      <c r="F873" s="6"/>
    </row>
    <row r="874" ht="56.25" spans="1:6">
      <c r="A874" s="18">
        <f>COUNT($A$2:A873)+1</f>
        <v>497</v>
      </c>
      <c r="B874" s="23"/>
      <c r="C874" s="7" t="s">
        <v>766</v>
      </c>
      <c r="D874" s="18" t="s">
        <v>60</v>
      </c>
      <c r="E874" s="13" t="s">
        <v>767</v>
      </c>
      <c r="F874" s="6"/>
    </row>
    <row r="875" ht="18.75" spans="1:6">
      <c r="A875" s="20"/>
      <c r="B875" s="23"/>
      <c r="C875" s="9"/>
      <c r="D875" s="20"/>
      <c r="E875" s="6" t="s">
        <v>93</v>
      </c>
      <c r="F875" s="6"/>
    </row>
    <row r="876" ht="75" spans="1:6">
      <c r="A876" s="25">
        <f>COUNT($A$2:A875)+1</f>
        <v>498</v>
      </c>
      <c r="B876" s="23"/>
      <c r="C876" s="6" t="s">
        <v>768</v>
      </c>
      <c r="D876" s="25" t="s">
        <v>9</v>
      </c>
      <c r="E876" s="6" t="s">
        <v>759</v>
      </c>
      <c r="F876" s="6"/>
    </row>
    <row r="877" ht="37.5" spans="1:6">
      <c r="A877" s="18">
        <f>COUNT($A$2:A876)+1</f>
        <v>499</v>
      </c>
      <c r="B877" s="23"/>
      <c r="C877" s="7" t="s">
        <v>769</v>
      </c>
      <c r="D877" s="18" t="s">
        <v>9</v>
      </c>
      <c r="E877" s="13" t="s">
        <v>770</v>
      </c>
      <c r="F877" s="6"/>
    </row>
    <row r="878" ht="18.75" spans="1:6">
      <c r="A878" s="23"/>
      <c r="B878" s="23"/>
      <c r="C878" s="8"/>
      <c r="D878" s="23"/>
      <c r="E878" s="6" t="s">
        <v>13</v>
      </c>
      <c r="F878" s="6"/>
    </row>
    <row r="879" ht="18.75" spans="1:6">
      <c r="A879" s="23"/>
      <c r="B879" s="23"/>
      <c r="C879" s="8"/>
      <c r="D879" s="23"/>
      <c r="E879" s="6" t="s">
        <v>771</v>
      </c>
      <c r="F879" s="6"/>
    </row>
    <row r="880" ht="56.25" spans="1:6">
      <c r="A880" s="20"/>
      <c r="B880" s="23"/>
      <c r="C880" s="9"/>
      <c r="D880" s="20"/>
      <c r="E880" s="13" t="s">
        <v>772</v>
      </c>
      <c r="F880" s="6"/>
    </row>
    <row r="881" ht="18.75" spans="1:6">
      <c r="A881" s="18">
        <f>COUNT($A$2:A880)+1</f>
        <v>500</v>
      </c>
      <c r="B881" s="23"/>
      <c r="C881" s="7" t="s">
        <v>773</v>
      </c>
      <c r="D881" s="18" t="s">
        <v>60</v>
      </c>
      <c r="E881" s="13" t="s">
        <v>13</v>
      </c>
      <c r="F881" s="6"/>
    </row>
    <row r="882" ht="37.5" spans="1:6">
      <c r="A882" s="20"/>
      <c r="B882" s="23"/>
      <c r="C882" s="9"/>
      <c r="D882" s="20"/>
      <c r="E882" s="13" t="s">
        <v>732</v>
      </c>
      <c r="F882" s="6"/>
    </row>
    <row r="883" ht="37.5" spans="1:6">
      <c r="A883" s="25">
        <f>COUNT($A$2:A882)+1</f>
        <v>501</v>
      </c>
      <c r="B883" s="23"/>
      <c r="C883" s="6" t="s">
        <v>774</v>
      </c>
      <c r="D883" s="25" t="s">
        <v>60</v>
      </c>
      <c r="E883" s="13" t="s">
        <v>775</v>
      </c>
      <c r="F883" s="6"/>
    </row>
    <row r="884" ht="75" spans="1:6">
      <c r="A884" s="18">
        <f>COUNT($A$2:A883)+1</f>
        <v>502</v>
      </c>
      <c r="B884" s="23"/>
      <c r="C884" s="7" t="s">
        <v>776</v>
      </c>
      <c r="D884" s="18" t="s">
        <v>9</v>
      </c>
      <c r="E884" s="13" t="s">
        <v>777</v>
      </c>
      <c r="F884" s="6"/>
    </row>
    <row r="885" ht="37.5" spans="1:6">
      <c r="A885" s="23"/>
      <c r="B885" s="23"/>
      <c r="C885" s="8"/>
      <c r="D885" s="23"/>
      <c r="E885" s="13" t="s">
        <v>778</v>
      </c>
      <c r="F885" s="6"/>
    </row>
    <row r="886" ht="56.25" spans="1:6">
      <c r="A886" s="23"/>
      <c r="B886" s="23"/>
      <c r="C886" s="8"/>
      <c r="D886" s="23"/>
      <c r="E886" s="13" t="s">
        <v>779</v>
      </c>
      <c r="F886" s="6"/>
    </row>
    <row r="887" ht="18.75" spans="1:6">
      <c r="A887" s="23"/>
      <c r="B887" s="23"/>
      <c r="C887" s="8"/>
      <c r="D887" s="23"/>
      <c r="E887" s="13" t="s">
        <v>13</v>
      </c>
      <c r="F887" s="6"/>
    </row>
    <row r="888" ht="18.75" spans="1:6">
      <c r="A888" s="20"/>
      <c r="B888" s="23"/>
      <c r="C888" s="9"/>
      <c r="D888" s="20"/>
      <c r="E888" s="13" t="s">
        <v>780</v>
      </c>
      <c r="F888" s="6"/>
    </row>
    <row r="889" ht="37.5" spans="1:6">
      <c r="A889" s="18">
        <f>COUNT($A$2:A888)+1</f>
        <v>503</v>
      </c>
      <c r="B889" s="23"/>
      <c r="C889" s="7" t="s">
        <v>781</v>
      </c>
      <c r="D889" s="18" t="s">
        <v>9</v>
      </c>
      <c r="E889" s="13" t="s">
        <v>581</v>
      </c>
      <c r="F889" s="6"/>
    </row>
    <row r="890" ht="37.5" spans="1:6">
      <c r="A890" s="20"/>
      <c r="B890" s="23"/>
      <c r="C890" s="9"/>
      <c r="D890" s="20"/>
      <c r="E890" s="13" t="s">
        <v>49</v>
      </c>
      <c r="F890" s="6"/>
    </row>
    <row r="891" ht="37.5" spans="1:6">
      <c r="A891" s="18">
        <f>COUNT($A$2:A890)+1</f>
        <v>504</v>
      </c>
      <c r="B891" s="23"/>
      <c r="C891" s="7" t="s">
        <v>782</v>
      </c>
      <c r="D891" s="18" t="s">
        <v>9</v>
      </c>
      <c r="E891" s="13" t="s">
        <v>581</v>
      </c>
      <c r="F891" s="6"/>
    </row>
    <row r="892" ht="37.5" spans="1:6">
      <c r="A892" s="20"/>
      <c r="B892" s="23"/>
      <c r="C892" s="9"/>
      <c r="D892" s="20"/>
      <c r="E892" s="13" t="s">
        <v>49</v>
      </c>
      <c r="F892" s="6"/>
    </row>
    <row r="893" ht="18.75" spans="1:6">
      <c r="A893" s="18">
        <f>COUNT($A$2:A892)+1</f>
        <v>505</v>
      </c>
      <c r="B893" s="23"/>
      <c r="C893" s="7" t="s">
        <v>783</v>
      </c>
      <c r="D893" s="18" t="s">
        <v>60</v>
      </c>
      <c r="E893" s="6" t="s">
        <v>93</v>
      </c>
      <c r="F893" s="6"/>
    </row>
    <row r="894" ht="56.25" spans="1:6">
      <c r="A894" s="20"/>
      <c r="B894" s="23"/>
      <c r="C894" s="9"/>
      <c r="D894" s="20"/>
      <c r="E894" s="13" t="s">
        <v>767</v>
      </c>
      <c r="F894" s="6"/>
    </row>
    <row r="895" ht="56.25" spans="1:6">
      <c r="A895" s="25">
        <f>COUNT($A$2:A894)+1</f>
        <v>506</v>
      </c>
      <c r="B895" s="23"/>
      <c r="C895" s="6" t="s">
        <v>784</v>
      </c>
      <c r="D895" s="25" t="s">
        <v>9</v>
      </c>
      <c r="E895" s="6" t="s">
        <v>785</v>
      </c>
      <c r="F895" s="6"/>
    </row>
    <row r="896" ht="37.5" spans="1:6">
      <c r="A896" s="25">
        <f>COUNT($A$2:A895)+1</f>
        <v>507</v>
      </c>
      <c r="B896" s="23"/>
      <c r="C896" s="6" t="s">
        <v>786</v>
      </c>
      <c r="D896" s="25" t="s">
        <v>9</v>
      </c>
      <c r="E896" s="6" t="s">
        <v>93</v>
      </c>
      <c r="F896" s="6"/>
    </row>
    <row r="897" ht="37.5" spans="1:6">
      <c r="A897" s="25">
        <f>COUNT($A$2:A896)+1</f>
        <v>508</v>
      </c>
      <c r="B897" s="23"/>
      <c r="C897" s="6" t="s">
        <v>787</v>
      </c>
      <c r="D897" s="25" t="s">
        <v>9</v>
      </c>
      <c r="E897" s="6" t="s">
        <v>93</v>
      </c>
      <c r="F897" s="6"/>
    </row>
    <row r="898" ht="37.5" spans="1:6">
      <c r="A898" s="18">
        <f>COUNT($A$2:A897)+1</f>
        <v>509</v>
      </c>
      <c r="B898" s="23"/>
      <c r="C898" s="7" t="s">
        <v>788</v>
      </c>
      <c r="D898" s="18" t="s">
        <v>9</v>
      </c>
      <c r="E898" s="13" t="s">
        <v>49</v>
      </c>
      <c r="F898" s="6"/>
    </row>
    <row r="899" ht="37.5" spans="1:6">
      <c r="A899" s="23"/>
      <c r="B899" s="23"/>
      <c r="C899" s="8"/>
      <c r="D899" s="23"/>
      <c r="E899" s="13" t="s">
        <v>554</v>
      </c>
      <c r="F899" s="6"/>
    </row>
    <row r="900" ht="18.75" spans="1:6">
      <c r="A900" s="20"/>
      <c r="B900" s="23"/>
      <c r="C900" s="9"/>
      <c r="D900" s="20"/>
      <c r="E900" s="13" t="s">
        <v>789</v>
      </c>
      <c r="F900" s="6"/>
    </row>
    <row r="901" ht="37.5" spans="1:6">
      <c r="A901" s="25">
        <f>COUNT($A$2:A900)+1</f>
        <v>510</v>
      </c>
      <c r="B901" s="23"/>
      <c r="C901" s="6" t="s">
        <v>790</v>
      </c>
      <c r="D901" s="25" t="s">
        <v>60</v>
      </c>
      <c r="E901" s="13" t="s">
        <v>791</v>
      </c>
      <c r="F901" s="6"/>
    </row>
    <row r="902" ht="18.75" spans="1:6">
      <c r="A902" s="18">
        <f>COUNT($A$2:A901)+1</f>
        <v>511</v>
      </c>
      <c r="B902" s="23"/>
      <c r="C902" s="7" t="s">
        <v>792</v>
      </c>
      <c r="D902" s="18" t="s">
        <v>9</v>
      </c>
      <c r="E902" s="13" t="s">
        <v>13</v>
      </c>
      <c r="F902" s="6"/>
    </row>
    <row r="903" ht="75" spans="1:6">
      <c r="A903" s="20"/>
      <c r="B903" s="23"/>
      <c r="C903" s="9"/>
      <c r="D903" s="20"/>
      <c r="E903" s="13" t="s">
        <v>759</v>
      </c>
      <c r="F903" s="6"/>
    </row>
    <row r="904" ht="37.5" spans="1:6">
      <c r="A904" s="18">
        <f>COUNT($A$2:A903)+1</f>
        <v>512</v>
      </c>
      <c r="B904" s="23"/>
      <c r="C904" s="7" t="s">
        <v>793</v>
      </c>
      <c r="D904" s="18" t="s">
        <v>60</v>
      </c>
      <c r="E904" s="6" t="s">
        <v>791</v>
      </c>
      <c r="F904" s="6"/>
    </row>
    <row r="905" ht="37.5" spans="1:6">
      <c r="A905" s="23"/>
      <c r="B905" s="23"/>
      <c r="C905" s="8"/>
      <c r="D905" s="23"/>
      <c r="E905" s="13" t="s">
        <v>794</v>
      </c>
      <c r="F905" s="6"/>
    </row>
    <row r="906" ht="37.5" spans="1:6">
      <c r="A906" s="20"/>
      <c r="B906" s="23"/>
      <c r="C906" s="9"/>
      <c r="D906" s="20"/>
      <c r="E906" s="6" t="s">
        <v>795</v>
      </c>
      <c r="F906" s="6"/>
    </row>
    <row r="907" ht="37.5" spans="1:6">
      <c r="A907" s="18">
        <f>COUNT($A$2:A906)+1</f>
        <v>513</v>
      </c>
      <c r="B907" s="23"/>
      <c r="C907" s="7" t="s">
        <v>796</v>
      </c>
      <c r="D907" s="18" t="s">
        <v>9</v>
      </c>
      <c r="E907" s="6" t="s">
        <v>797</v>
      </c>
      <c r="F907" s="6"/>
    </row>
    <row r="908" ht="56.25" spans="1:6">
      <c r="A908" s="23"/>
      <c r="B908" s="23"/>
      <c r="C908" s="8"/>
      <c r="D908" s="23"/>
      <c r="E908" s="6" t="s">
        <v>798</v>
      </c>
      <c r="F908" s="6"/>
    </row>
    <row r="909" ht="18.75" spans="1:6">
      <c r="A909" s="20"/>
      <c r="B909" s="23"/>
      <c r="C909" s="9"/>
      <c r="D909" s="20"/>
      <c r="E909" s="6" t="s">
        <v>13</v>
      </c>
      <c r="F909" s="6"/>
    </row>
    <row r="910" ht="75" spans="1:6">
      <c r="A910" s="18">
        <f>COUNT($A$2:A909)+1</f>
        <v>514</v>
      </c>
      <c r="B910" s="23"/>
      <c r="C910" s="7" t="s">
        <v>799</v>
      </c>
      <c r="D910" s="18" t="s">
        <v>9</v>
      </c>
      <c r="E910" s="6" t="s">
        <v>800</v>
      </c>
      <c r="F910" s="6"/>
    </row>
    <row r="911" ht="37.5" spans="1:6">
      <c r="A911" s="23"/>
      <c r="B911" s="23"/>
      <c r="C911" s="8"/>
      <c r="D911" s="23"/>
      <c r="E911" s="6" t="s">
        <v>579</v>
      </c>
      <c r="F911" s="6"/>
    </row>
    <row r="912" ht="18.75" spans="1:6">
      <c r="A912" s="23"/>
      <c r="B912" s="23"/>
      <c r="C912" s="8"/>
      <c r="D912" s="23"/>
      <c r="E912" s="6" t="s">
        <v>13</v>
      </c>
      <c r="F912" s="6"/>
    </row>
    <row r="913" ht="56.25" spans="1:6">
      <c r="A913" s="20"/>
      <c r="B913" s="23"/>
      <c r="C913" s="9"/>
      <c r="D913" s="20"/>
      <c r="E913" s="6" t="s">
        <v>801</v>
      </c>
      <c r="F913" s="6"/>
    </row>
    <row r="914" ht="37.5" spans="1:6">
      <c r="A914" s="25">
        <f>COUNT($A$2:A913)+1</f>
        <v>515</v>
      </c>
      <c r="B914" s="23"/>
      <c r="C914" s="6" t="s">
        <v>802</v>
      </c>
      <c r="D914" s="25" t="s">
        <v>60</v>
      </c>
      <c r="E914" s="6" t="s">
        <v>791</v>
      </c>
      <c r="F914" s="6"/>
    </row>
    <row r="915" ht="37.5" spans="1:6">
      <c r="A915" s="25">
        <f>COUNT($A$2:A914)+1</f>
        <v>516</v>
      </c>
      <c r="B915" s="23"/>
      <c r="C915" s="6" t="s">
        <v>803</v>
      </c>
      <c r="D915" s="25" t="s">
        <v>60</v>
      </c>
      <c r="E915" s="13" t="s">
        <v>775</v>
      </c>
      <c r="F915" s="6"/>
    </row>
    <row r="916" ht="37.5" spans="1:6">
      <c r="A916" s="18">
        <f>COUNT($A$2:A915)+1</f>
        <v>517</v>
      </c>
      <c r="B916" s="23"/>
      <c r="C916" s="7" t="s">
        <v>804</v>
      </c>
      <c r="D916" s="18" t="s">
        <v>9</v>
      </c>
      <c r="E916" s="6" t="s">
        <v>805</v>
      </c>
      <c r="F916" s="6"/>
    </row>
    <row r="917" ht="56.25" spans="1:6">
      <c r="A917" s="23"/>
      <c r="B917" s="23"/>
      <c r="C917" s="8"/>
      <c r="D917" s="23"/>
      <c r="E917" s="6" t="s">
        <v>806</v>
      </c>
      <c r="F917" s="6"/>
    </row>
    <row r="918" ht="37.5" spans="1:6">
      <c r="A918" s="23"/>
      <c r="B918" s="23"/>
      <c r="C918" s="8"/>
      <c r="D918" s="23"/>
      <c r="E918" s="13" t="s">
        <v>807</v>
      </c>
      <c r="F918" s="6"/>
    </row>
    <row r="919" ht="18.75" spans="1:6">
      <c r="A919" s="20"/>
      <c r="B919" s="23"/>
      <c r="C919" s="9"/>
      <c r="D919" s="20"/>
      <c r="E919" s="6" t="s">
        <v>13</v>
      </c>
      <c r="F919" s="6"/>
    </row>
    <row r="920" ht="56.25" spans="1:6">
      <c r="A920" s="18">
        <f>COUNT($A$2:A919)+1</f>
        <v>518</v>
      </c>
      <c r="B920" s="23"/>
      <c r="C920" s="7" t="s">
        <v>808</v>
      </c>
      <c r="D920" s="18" t="s">
        <v>9</v>
      </c>
      <c r="E920" s="6" t="s">
        <v>809</v>
      </c>
      <c r="F920" s="6"/>
    </row>
    <row r="921" ht="56.25" spans="1:6">
      <c r="A921" s="23"/>
      <c r="B921" s="23"/>
      <c r="C921" s="8"/>
      <c r="D921" s="23"/>
      <c r="E921" s="6" t="s">
        <v>810</v>
      </c>
      <c r="F921" s="6"/>
    </row>
    <row r="922" ht="37.5" spans="1:6">
      <c r="A922" s="23"/>
      <c r="B922" s="23"/>
      <c r="C922" s="8"/>
      <c r="D922" s="23"/>
      <c r="E922" s="6" t="s">
        <v>505</v>
      </c>
      <c r="F922" s="6"/>
    </row>
    <row r="923" ht="37.5" spans="1:6">
      <c r="A923" s="23"/>
      <c r="B923" s="23"/>
      <c r="C923" s="8"/>
      <c r="D923" s="23"/>
      <c r="E923" s="6" t="s">
        <v>811</v>
      </c>
      <c r="F923" s="6"/>
    </row>
    <row r="924" ht="37.5" spans="1:6">
      <c r="A924" s="20"/>
      <c r="B924" s="23"/>
      <c r="C924" s="9"/>
      <c r="D924" s="20"/>
      <c r="E924" s="6" t="s">
        <v>554</v>
      </c>
      <c r="F924" s="6"/>
    </row>
    <row r="925" ht="37.5" spans="1:6">
      <c r="A925" s="25">
        <f>COUNT($A$2:A924)+1</f>
        <v>519</v>
      </c>
      <c r="B925" s="23"/>
      <c r="C925" s="6" t="s">
        <v>812</v>
      </c>
      <c r="D925" s="25" t="s">
        <v>60</v>
      </c>
      <c r="E925" s="6" t="s">
        <v>813</v>
      </c>
      <c r="F925" s="6"/>
    </row>
    <row r="926" ht="39" customHeight="1" spans="1:6">
      <c r="A926" s="18">
        <f>COUNT($A$2:A925)+1</f>
        <v>520</v>
      </c>
      <c r="B926" s="23"/>
      <c r="C926" s="7" t="s">
        <v>814</v>
      </c>
      <c r="D926" s="18" t="s">
        <v>60</v>
      </c>
      <c r="E926" s="13" t="s">
        <v>13</v>
      </c>
      <c r="F926" s="6"/>
    </row>
    <row r="927" ht="19.5" customHeight="1" spans="1:6">
      <c r="A927" s="11"/>
      <c r="B927" s="23"/>
      <c r="C927" s="12"/>
      <c r="D927" s="12"/>
      <c r="E927" s="13" t="s">
        <v>815</v>
      </c>
      <c r="F927" s="6"/>
    </row>
    <row r="928" ht="56.25" spans="1:6">
      <c r="A928" s="25">
        <f>COUNT($A$2:A927)+1</f>
        <v>521</v>
      </c>
      <c r="B928" s="23"/>
      <c r="C928" s="6" t="s">
        <v>816</v>
      </c>
      <c r="D928" s="25" t="s">
        <v>9</v>
      </c>
      <c r="E928" s="6" t="s">
        <v>817</v>
      </c>
      <c r="F928" s="6"/>
    </row>
    <row r="929" ht="18.75" spans="1:6">
      <c r="A929" s="18">
        <f>COUNT($A$2:A928)+1</f>
        <v>522</v>
      </c>
      <c r="B929" s="23"/>
      <c r="C929" s="7" t="s">
        <v>818</v>
      </c>
      <c r="D929" s="18" t="s">
        <v>9</v>
      </c>
      <c r="E929" s="6" t="s">
        <v>10</v>
      </c>
      <c r="F929" s="6"/>
    </row>
    <row r="930" ht="56.25" spans="1:6">
      <c r="A930" s="23"/>
      <c r="B930" s="23"/>
      <c r="C930" s="8"/>
      <c r="D930" s="23"/>
      <c r="E930" s="6" t="s">
        <v>801</v>
      </c>
      <c r="F930" s="6"/>
    </row>
    <row r="931" ht="37.5" spans="1:6">
      <c r="A931" s="23"/>
      <c r="B931" s="23"/>
      <c r="C931" s="8"/>
      <c r="D931" s="23"/>
      <c r="E931" s="13" t="s">
        <v>581</v>
      </c>
      <c r="F931" s="6"/>
    </row>
    <row r="932" ht="18.75" spans="1:6">
      <c r="A932" s="23"/>
      <c r="B932" s="23"/>
      <c r="C932" s="8"/>
      <c r="D932" s="23"/>
      <c r="E932" s="6" t="s">
        <v>13</v>
      </c>
      <c r="F932" s="6"/>
    </row>
    <row r="933" ht="75" spans="1:6">
      <c r="A933" s="20"/>
      <c r="B933" s="23"/>
      <c r="C933" s="9"/>
      <c r="D933" s="20"/>
      <c r="E933" s="6" t="s">
        <v>800</v>
      </c>
      <c r="F933" s="6"/>
    </row>
    <row r="934" ht="18.75" spans="1:6">
      <c r="A934" s="18">
        <f>COUNT($A$2:A933)+1</f>
        <v>523</v>
      </c>
      <c r="B934" s="23"/>
      <c r="C934" s="7" t="s">
        <v>819</v>
      </c>
      <c r="D934" s="18" t="s">
        <v>60</v>
      </c>
      <c r="E934" s="6" t="s">
        <v>93</v>
      </c>
      <c r="F934" s="6"/>
    </row>
    <row r="935" ht="18.75" spans="1:6">
      <c r="A935" s="20"/>
      <c r="B935" s="23"/>
      <c r="C935" s="9"/>
      <c r="D935" s="20"/>
      <c r="E935" s="6" t="s">
        <v>13</v>
      </c>
      <c r="F935" s="6"/>
    </row>
    <row r="936" ht="56.25" spans="1:6">
      <c r="A936" s="18">
        <f>COUNT($A$2:A935)+1</f>
        <v>524</v>
      </c>
      <c r="B936" s="23"/>
      <c r="C936" s="7" t="s">
        <v>820</v>
      </c>
      <c r="D936" s="18" t="s">
        <v>9</v>
      </c>
      <c r="E936" s="6" t="s">
        <v>821</v>
      </c>
      <c r="F936" s="6"/>
    </row>
    <row r="937" ht="18.75" spans="1:6">
      <c r="A937" s="23"/>
      <c r="B937" s="23"/>
      <c r="C937" s="8"/>
      <c r="D937" s="23"/>
      <c r="E937" s="6" t="s">
        <v>655</v>
      </c>
      <c r="F937" s="6"/>
    </row>
    <row r="938" ht="93.75" spans="1:6">
      <c r="A938" s="23"/>
      <c r="B938" s="23"/>
      <c r="C938" s="8"/>
      <c r="D938" s="23"/>
      <c r="E938" s="13" t="s">
        <v>822</v>
      </c>
      <c r="F938" s="6"/>
    </row>
    <row r="939" ht="37.5" spans="1:6">
      <c r="A939" s="23"/>
      <c r="B939" s="23"/>
      <c r="C939" s="8"/>
      <c r="D939" s="23"/>
      <c r="E939" s="6" t="s">
        <v>823</v>
      </c>
      <c r="F939" s="6"/>
    </row>
    <row r="940" ht="37.5" spans="1:6">
      <c r="A940" s="23"/>
      <c r="B940" s="23"/>
      <c r="C940" s="8"/>
      <c r="D940" s="23"/>
      <c r="E940" s="6" t="s">
        <v>824</v>
      </c>
      <c r="F940" s="6"/>
    </row>
    <row r="941" ht="18.75" spans="1:6">
      <c r="A941" s="20"/>
      <c r="B941" s="23"/>
      <c r="C941" s="9"/>
      <c r="D941" s="20"/>
      <c r="E941" s="6" t="s">
        <v>13</v>
      </c>
      <c r="F941" s="6"/>
    </row>
    <row r="942" ht="37.5" spans="1:6">
      <c r="A942" s="25">
        <f>COUNT($A$2:A941)+1</f>
        <v>525</v>
      </c>
      <c r="B942" s="23"/>
      <c r="C942" s="6" t="s">
        <v>825</v>
      </c>
      <c r="D942" s="25" t="s">
        <v>60</v>
      </c>
      <c r="E942" s="6" t="s">
        <v>826</v>
      </c>
      <c r="F942" s="6"/>
    </row>
    <row r="943" ht="18.75" spans="1:6">
      <c r="A943" s="18">
        <f>COUNT($A$2:A942)+1</f>
        <v>526</v>
      </c>
      <c r="B943" s="23"/>
      <c r="C943" s="7" t="s">
        <v>827</v>
      </c>
      <c r="D943" s="18" t="s">
        <v>9</v>
      </c>
      <c r="E943" s="6" t="s">
        <v>13</v>
      </c>
      <c r="F943" s="6"/>
    </row>
    <row r="944" ht="56.25" spans="1:6">
      <c r="A944" s="20"/>
      <c r="B944" s="23"/>
      <c r="C944" s="9"/>
      <c r="D944" s="20"/>
      <c r="E944" s="6" t="s">
        <v>743</v>
      </c>
      <c r="F944" s="6"/>
    </row>
    <row r="945" ht="56.25" spans="1:6">
      <c r="A945" s="25">
        <f>COUNT($A$2:A944)+1</f>
        <v>527</v>
      </c>
      <c r="B945" s="23"/>
      <c r="C945" s="6" t="s">
        <v>828</v>
      </c>
      <c r="D945" s="25" t="s">
        <v>9</v>
      </c>
      <c r="E945" s="13" t="s">
        <v>829</v>
      </c>
      <c r="F945" s="6"/>
    </row>
    <row r="946" ht="56.25" spans="1:6">
      <c r="A946" s="18">
        <f>COUNT($A$2:A945)+1</f>
        <v>528</v>
      </c>
      <c r="B946" s="23"/>
      <c r="C946" s="7" t="s">
        <v>830</v>
      </c>
      <c r="D946" s="18" t="s">
        <v>9</v>
      </c>
      <c r="E946" s="6" t="s">
        <v>806</v>
      </c>
      <c r="F946" s="6"/>
    </row>
    <row r="947" ht="18.75" spans="1:6">
      <c r="A947" s="23"/>
      <c r="B947" s="23"/>
      <c r="C947" s="8"/>
      <c r="D947" s="23"/>
      <c r="E947" s="6" t="s">
        <v>13</v>
      </c>
      <c r="F947" s="6"/>
    </row>
    <row r="948" ht="18.75" spans="1:6">
      <c r="A948" s="20"/>
      <c r="B948" s="23"/>
      <c r="C948" s="9"/>
      <c r="D948" s="20"/>
      <c r="E948" s="6" t="s">
        <v>761</v>
      </c>
      <c r="F948" s="6"/>
    </row>
    <row r="949" ht="37.5" spans="1:6">
      <c r="A949" s="7">
        <f>COUNT($A$2:A948)+1</f>
        <v>529</v>
      </c>
      <c r="B949" s="23"/>
      <c r="C949" s="7" t="s">
        <v>831</v>
      </c>
      <c r="D949" s="7" t="s">
        <v>60</v>
      </c>
      <c r="E949" s="6" t="s">
        <v>93</v>
      </c>
      <c r="F949" s="6"/>
    </row>
    <row r="950" ht="37.5" spans="1:6">
      <c r="A950" s="18">
        <f>COUNT($A$2:A949)+1</f>
        <v>530</v>
      </c>
      <c r="B950" s="23"/>
      <c r="C950" s="7" t="s">
        <v>832</v>
      </c>
      <c r="D950" s="18" t="s">
        <v>60</v>
      </c>
      <c r="E950" s="13" t="s">
        <v>732</v>
      </c>
      <c r="F950" s="6"/>
    </row>
    <row r="951" ht="18.75" spans="1:6">
      <c r="A951" s="20"/>
      <c r="B951" s="23"/>
      <c r="C951" s="9"/>
      <c r="D951" s="20"/>
      <c r="E951" s="6" t="s">
        <v>13</v>
      </c>
      <c r="F951" s="6"/>
    </row>
    <row r="952" ht="18.75" spans="1:6">
      <c r="A952" s="18">
        <f>COUNT($A$2:A951)+1</f>
        <v>531</v>
      </c>
      <c r="B952" s="23"/>
      <c r="C952" s="7" t="s">
        <v>833</v>
      </c>
      <c r="D952" s="18" t="s">
        <v>9</v>
      </c>
      <c r="E952" s="13" t="s">
        <v>74</v>
      </c>
      <c r="F952" s="6"/>
    </row>
    <row r="953" ht="37.5" spans="1:6">
      <c r="A953" s="20"/>
      <c r="B953" s="23"/>
      <c r="C953" s="9"/>
      <c r="D953" s="20"/>
      <c r="E953" s="13" t="s">
        <v>834</v>
      </c>
      <c r="F953" s="6"/>
    </row>
    <row r="954" ht="37.5" spans="1:6">
      <c r="A954" s="25">
        <f>COUNT($A$2:A953)+1</f>
        <v>532</v>
      </c>
      <c r="B954" s="23"/>
      <c r="C954" s="6" t="s">
        <v>835</v>
      </c>
      <c r="D954" s="25" t="s">
        <v>9</v>
      </c>
      <c r="E954" s="13" t="s">
        <v>74</v>
      </c>
      <c r="F954" s="6"/>
    </row>
    <row r="955" ht="18.75" spans="1:6">
      <c r="A955" s="18">
        <f>COUNT($A$2:A954)+1</f>
        <v>533</v>
      </c>
      <c r="B955" s="23"/>
      <c r="C955" s="7" t="s">
        <v>836</v>
      </c>
      <c r="D955" s="18" t="s">
        <v>9</v>
      </c>
      <c r="E955" s="6" t="s">
        <v>13</v>
      </c>
      <c r="F955" s="6"/>
    </row>
    <row r="956" ht="56.25" spans="1:6">
      <c r="A956" s="20"/>
      <c r="B956" s="23"/>
      <c r="C956" s="9"/>
      <c r="D956" s="20"/>
      <c r="E956" s="6" t="s">
        <v>743</v>
      </c>
      <c r="F956" s="6"/>
    </row>
    <row r="957" ht="18.75" spans="1:6">
      <c r="A957" s="18">
        <f>COUNT($A$2:A956)+1</f>
        <v>534</v>
      </c>
      <c r="B957" s="23"/>
      <c r="C957" s="7" t="s">
        <v>837</v>
      </c>
      <c r="D957" s="18" t="s">
        <v>60</v>
      </c>
      <c r="E957" s="6" t="s">
        <v>93</v>
      </c>
      <c r="F957" s="6"/>
    </row>
    <row r="958" ht="56.25" spans="1:6">
      <c r="A958" s="20"/>
      <c r="B958" s="23"/>
      <c r="C958" s="9"/>
      <c r="D958" s="20"/>
      <c r="E958" s="13" t="s">
        <v>767</v>
      </c>
      <c r="F958" s="6"/>
    </row>
    <row r="959" ht="37.5" spans="1:6">
      <c r="A959" s="25">
        <f>COUNT($A$2:A958)+1</f>
        <v>535</v>
      </c>
      <c r="B959" s="23"/>
      <c r="C959" s="6" t="s">
        <v>838</v>
      </c>
      <c r="D959" s="25" t="s">
        <v>60</v>
      </c>
      <c r="E959" s="6" t="s">
        <v>13</v>
      </c>
      <c r="F959" s="6"/>
    </row>
    <row r="960" ht="37.5" spans="1:6">
      <c r="A960" s="18">
        <f>COUNT($A$2:A959)+1</f>
        <v>536</v>
      </c>
      <c r="B960" s="23"/>
      <c r="C960" s="7" t="s">
        <v>839</v>
      </c>
      <c r="D960" s="18" t="s">
        <v>9</v>
      </c>
      <c r="E960" s="6" t="s">
        <v>49</v>
      </c>
      <c r="F960" s="6"/>
    </row>
    <row r="961" ht="37.5" spans="1:6">
      <c r="A961" s="20"/>
      <c r="B961" s="23"/>
      <c r="C961" s="9"/>
      <c r="D961" s="20"/>
      <c r="E961" s="13" t="s">
        <v>581</v>
      </c>
      <c r="F961" s="6"/>
    </row>
    <row r="962" ht="37.5" spans="1:6">
      <c r="A962" s="18">
        <f>COUNT($A$2:A961)+1</f>
        <v>537</v>
      </c>
      <c r="B962" s="23"/>
      <c r="C962" s="7" t="s">
        <v>840</v>
      </c>
      <c r="D962" s="18" t="s">
        <v>60</v>
      </c>
      <c r="E962" s="13" t="s">
        <v>732</v>
      </c>
      <c r="F962" s="6"/>
    </row>
    <row r="963" ht="18.75" spans="1:6">
      <c r="A963" s="20"/>
      <c r="B963" s="23"/>
      <c r="C963" s="9"/>
      <c r="D963" s="20"/>
      <c r="E963" s="6" t="s">
        <v>13</v>
      </c>
      <c r="F963" s="6"/>
    </row>
    <row r="964" ht="18.75" spans="1:6">
      <c r="A964" s="18">
        <f>COUNT($A$2:A963)+1</f>
        <v>538</v>
      </c>
      <c r="B964" s="23"/>
      <c r="C964" s="7" t="s">
        <v>841</v>
      </c>
      <c r="D964" s="18" t="s">
        <v>60</v>
      </c>
      <c r="E964" s="6" t="s">
        <v>13</v>
      </c>
      <c r="F964" s="6"/>
    </row>
    <row r="965" ht="37.5" spans="1:6">
      <c r="A965" s="20"/>
      <c r="B965" s="23"/>
      <c r="C965" s="9"/>
      <c r="D965" s="20"/>
      <c r="E965" s="13" t="s">
        <v>732</v>
      </c>
      <c r="F965" s="6"/>
    </row>
    <row r="966" ht="37.5" spans="1:6">
      <c r="A966" s="18">
        <f>COUNT($A$2:A965)+1</f>
        <v>539</v>
      </c>
      <c r="B966" s="23"/>
      <c r="C966" s="7" t="s">
        <v>842</v>
      </c>
      <c r="D966" s="18" t="s">
        <v>9</v>
      </c>
      <c r="E966" s="13" t="s">
        <v>843</v>
      </c>
      <c r="F966" s="6"/>
    </row>
    <row r="967" ht="37.5" spans="1:6">
      <c r="A967" s="23"/>
      <c r="B967" s="23"/>
      <c r="C967" s="8"/>
      <c r="D967" s="23"/>
      <c r="E967" s="6" t="s">
        <v>844</v>
      </c>
      <c r="F967" s="6"/>
    </row>
    <row r="968" ht="18.75" spans="1:6">
      <c r="A968" s="20"/>
      <c r="B968" s="23"/>
      <c r="C968" s="9"/>
      <c r="D968" s="20"/>
      <c r="E968" s="13" t="s">
        <v>845</v>
      </c>
      <c r="F968" s="6"/>
    </row>
    <row r="969" ht="56.25" spans="1:6">
      <c r="A969" s="18">
        <f>COUNT($A$2:A968)+1</f>
        <v>540</v>
      </c>
      <c r="B969" s="23"/>
      <c r="C969" s="7" t="s">
        <v>846</v>
      </c>
      <c r="D969" s="18" t="s">
        <v>60</v>
      </c>
      <c r="E969" s="6" t="s">
        <v>806</v>
      </c>
      <c r="F969" s="6"/>
    </row>
    <row r="970" ht="37.5" spans="1:6">
      <c r="A970" s="23"/>
      <c r="B970" s="23"/>
      <c r="C970" s="8"/>
      <c r="D970" s="23"/>
      <c r="E970" s="6" t="s">
        <v>847</v>
      </c>
      <c r="F970" s="6"/>
    </row>
    <row r="971" ht="18.75" spans="1:6">
      <c r="A971" s="20"/>
      <c r="B971" s="23"/>
      <c r="C971" s="9"/>
      <c r="D971" s="20"/>
      <c r="E971" s="6" t="s">
        <v>848</v>
      </c>
      <c r="F971" s="6"/>
    </row>
    <row r="972" ht="56.25" spans="1:6">
      <c r="A972" s="18">
        <f>COUNT($A$2:A971)+1</f>
        <v>541</v>
      </c>
      <c r="B972" s="23"/>
      <c r="C972" s="7" t="s">
        <v>849</v>
      </c>
      <c r="D972" s="18" t="s">
        <v>60</v>
      </c>
      <c r="E972" s="13" t="s">
        <v>850</v>
      </c>
      <c r="F972" s="6"/>
    </row>
    <row r="973" ht="37.5" spans="1:6">
      <c r="A973" s="23"/>
      <c r="B973" s="23"/>
      <c r="C973" s="8"/>
      <c r="D973" s="23"/>
      <c r="E973" s="13" t="s">
        <v>851</v>
      </c>
      <c r="F973" s="6"/>
    </row>
    <row r="974" ht="37.5" spans="1:6">
      <c r="A974" s="23"/>
      <c r="B974" s="23"/>
      <c r="C974" s="8"/>
      <c r="D974" s="23"/>
      <c r="E974" s="13" t="s">
        <v>852</v>
      </c>
      <c r="F974" s="6"/>
    </row>
    <row r="975" ht="18.75" spans="1:6">
      <c r="A975" s="23"/>
      <c r="B975" s="23"/>
      <c r="C975" s="8"/>
      <c r="D975" s="23"/>
      <c r="E975" s="6" t="s">
        <v>13</v>
      </c>
      <c r="F975" s="6"/>
    </row>
    <row r="976" ht="37.5" spans="1:6">
      <c r="A976" s="23"/>
      <c r="B976" s="23"/>
      <c r="C976" s="8"/>
      <c r="D976" s="23"/>
      <c r="E976" s="13" t="s">
        <v>853</v>
      </c>
      <c r="F976" s="6"/>
    </row>
    <row r="977" ht="37.5" spans="1:6">
      <c r="A977" s="20"/>
      <c r="B977" s="23"/>
      <c r="C977" s="9"/>
      <c r="D977" s="20"/>
      <c r="E977" s="13" t="s">
        <v>854</v>
      </c>
      <c r="F977" s="6"/>
    </row>
    <row r="978" ht="37.5" spans="1:6">
      <c r="A978" s="25">
        <f>COUNT($A$2:A977)+1</f>
        <v>542</v>
      </c>
      <c r="B978" s="23"/>
      <c r="C978" s="6" t="s">
        <v>855</v>
      </c>
      <c r="D978" s="25" t="s">
        <v>60</v>
      </c>
      <c r="E978" s="13" t="s">
        <v>856</v>
      </c>
      <c r="F978" s="6"/>
    </row>
    <row r="979" ht="75" spans="1:6">
      <c r="A979" s="25">
        <f>COUNT($A$2:A978)+1</f>
        <v>543</v>
      </c>
      <c r="B979" s="23"/>
      <c r="C979" s="25" t="s">
        <v>857</v>
      </c>
      <c r="D979" s="25" t="s">
        <v>9</v>
      </c>
      <c r="E979" s="13" t="s">
        <v>858</v>
      </c>
      <c r="F979" s="6"/>
    </row>
    <row r="980" ht="37.5" spans="1:6">
      <c r="A980" s="25"/>
      <c r="B980" s="23"/>
      <c r="C980" s="25"/>
      <c r="D980" s="25"/>
      <c r="E980" s="13" t="s">
        <v>859</v>
      </c>
      <c r="F980" s="6"/>
    </row>
    <row r="981" ht="37.5" spans="1:6">
      <c r="A981" s="25">
        <f>COUNT($A$2:A980)+1</f>
        <v>544</v>
      </c>
      <c r="B981" s="23"/>
      <c r="C981" s="25" t="s">
        <v>860</v>
      </c>
      <c r="D981" s="25" t="s">
        <v>9</v>
      </c>
      <c r="E981" s="13" t="s">
        <v>859</v>
      </c>
      <c r="F981" s="6"/>
    </row>
    <row r="982" ht="75" spans="1:6">
      <c r="A982" s="25"/>
      <c r="B982" s="23"/>
      <c r="C982" s="25"/>
      <c r="D982" s="25"/>
      <c r="E982" s="13" t="s">
        <v>858</v>
      </c>
      <c r="F982" s="6"/>
    </row>
    <row r="983" ht="18.75" spans="1:6">
      <c r="A983" s="18">
        <f>COUNT($A$2:A982)+1</f>
        <v>545</v>
      </c>
      <c r="B983" s="23"/>
      <c r="C983" s="18" t="s">
        <v>861</v>
      </c>
      <c r="D983" s="18" t="s">
        <v>9</v>
      </c>
      <c r="E983" s="6" t="s">
        <v>862</v>
      </c>
      <c r="F983" s="6"/>
    </row>
    <row r="984" ht="37.5" spans="1:6">
      <c r="A984" s="20"/>
      <c r="B984" s="23"/>
      <c r="C984" s="20"/>
      <c r="D984" s="20"/>
      <c r="E984" s="6" t="s">
        <v>863</v>
      </c>
      <c r="F984" s="6"/>
    </row>
    <row r="985" ht="37.5" spans="1:6">
      <c r="A985" s="25">
        <f>COUNT($A$2:A984)+1</f>
        <v>546</v>
      </c>
      <c r="B985" s="23"/>
      <c r="C985" s="25" t="s">
        <v>864</v>
      </c>
      <c r="D985" s="25" t="s">
        <v>9</v>
      </c>
      <c r="E985" s="6" t="s">
        <v>862</v>
      </c>
      <c r="F985" s="6"/>
    </row>
    <row r="986" ht="18.75" spans="1:6">
      <c r="A986" s="18">
        <f>COUNT($A$2:A985)+1</f>
        <v>547</v>
      </c>
      <c r="B986" s="23"/>
      <c r="C986" s="18" t="s">
        <v>865</v>
      </c>
      <c r="D986" s="18" t="s">
        <v>60</v>
      </c>
      <c r="E986" s="6" t="s">
        <v>866</v>
      </c>
      <c r="F986" s="6"/>
    </row>
    <row r="987" ht="18.75" spans="1:6">
      <c r="A987" s="20"/>
      <c r="B987" s="23"/>
      <c r="C987" s="20"/>
      <c r="D987" s="20"/>
      <c r="E987" s="6" t="s">
        <v>862</v>
      </c>
      <c r="F987" s="6"/>
    </row>
    <row r="988" ht="18.75" spans="1:6">
      <c r="A988" s="18">
        <f>COUNT($A$2:A987)+1</f>
        <v>548</v>
      </c>
      <c r="B988" s="23"/>
      <c r="C988" s="18" t="s">
        <v>867</v>
      </c>
      <c r="D988" s="18" t="s">
        <v>60</v>
      </c>
      <c r="E988" s="6" t="s">
        <v>866</v>
      </c>
      <c r="F988" s="6"/>
    </row>
    <row r="989" ht="18.75" spans="1:6">
      <c r="A989" s="20"/>
      <c r="B989" s="23"/>
      <c r="C989" s="20"/>
      <c r="D989" s="20"/>
      <c r="E989" s="6" t="s">
        <v>862</v>
      </c>
      <c r="F989" s="6"/>
    </row>
    <row r="990" ht="75" spans="1:6">
      <c r="A990" s="18">
        <f>COUNT($A$2:A989)+1</f>
        <v>549</v>
      </c>
      <c r="B990" s="23"/>
      <c r="C990" s="18" t="s">
        <v>868</v>
      </c>
      <c r="D990" s="18" t="s">
        <v>9</v>
      </c>
      <c r="E990" s="13" t="s">
        <v>869</v>
      </c>
      <c r="F990" s="6"/>
    </row>
    <row r="991" ht="75" spans="1:6">
      <c r="A991" s="23"/>
      <c r="B991" s="23"/>
      <c r="C991" s="23"/>
      <c r="D991" s="23"/>
      <c r="E991" s="13" t="s">
        <v>870</v>
      </c>
      <c r="F991" s="6"/>
    </row>
    <row r="992" ht="37.5" spans="1:6">
      <c r="A992" s="23"/>
      <c r="B992" s="23"/>
      <c r="C992" s="23"/>
      <c r="D992" s="23"/>
      <c r="E992" s="13" t="s">
        <v>871</v>
      </c>
      <c r="F992" s="6"/>
    </row>
    <row r="993" ht="75" spans="1:6">
      <c r="A993" s="23"/>
      <c r="B993" s="23"/>
      <c r="C993" s="23"/>
      <c r="D993" s="23"/>
      <c r="E993" s="6" t="s">
        <v>872</v>
      </c>
      <c r="F993" s="6"/>
    </row>
    <row r="994" ht="37.5" spans="1:6">
      <c r="A994" s="20"/>
      <c r="B994" s="23"/>
      <c r="C994" s="20"/>
      <c r="D994" s="20"/>
      <c r="E994" s="13" t="s">
        <v>124</v>
      </c>
      <c r="F994" s="6"/>
    </row>
    <row r="995" ht="93.75" spans="1:6">
      <c r="A995" s="25">
        <f>COUNT($A$2:A994)+1</f>
        <v>550</v>
      </c>
      <c r="B995" s="23"/>
      <c r="C995" s="25" t="s">
        <v>873</v>
      </c>
      <c r="D995" s="25" t="s">
        <v>60</v>
      </c>
      <c r="E995" s="13" t="s">
        <v>874</v>
      </c>
      <c r="F995" s="6"/>
    </row>
    <row r="996" ht="93.75" spans="1:6">
      <c r="A996" s="18">
        <f>COUNT($A$2:A995)+1</f>
        <v>551</v>
      </c>
      <c r="B996" s="23"/>
      <c r="C996" s="18" t="s">
        <v>875</v>
      </c>
      <c r="D996" s="18" t="s">
        <v>60</v>
      </c>
      <c r="E996" s="13" t="s">
        <v>874</v>
      </c>
      <c r="F996" s="6"/>
    </row>
    <row r="997" ht="37.5" spans="1:6">
      <c r="A997" s="20"/>
      <c r="B997" s="23"/>
      <c r="C997" s="20"/>
      <c r="D997" s="20"/>
      <c r="E997" s="6" t="s">
        <v>876</v>
      </c>
      <c r="F997" s="6"/>
    </row>
    <row r="998" ht="37.5" spans="1:6">
      <c r="A998" s="18">
        <f>COUNT($A$2:A997)+1</f>
        <v>552</v>
      </c>
      <c r="B998" s="23"/>
      <c r="C998" s="18" t="s">
        <v>877</v>
      </c>
      <c r="D998" s="18" t="s">
        <v>60</v>
      </c>
      <c r="E998" s="6" t="s">
        <v>876</v>
      </c>
      <c r="F998" s="6"/>
    </row>
    <row r="999" ht="93.75" spans="1:6">
      <c r="A999" s="20"/>
      <c r="B999" s="23"/>
      <c r="C999" s="20"/>
      <c r="D999" s="20"/>
      <c r="E999" s="13" t="s">
        <v>874</v>
      </c>
      <c r="F999" s="6"/>
    </row>
    <row r="1000" ht="37.5" spans="1:6">
      <c r="A1000" s="25">
        <f>COUNT($A$2:A999)+1</f>
        <v>553</v>
      </c>
      <c r="B1000" s="23"/>
      <c r="C1000" s="26" t="s">
        <v>878</v>
      </c>
      <c r="D1000" s="25" t="s">
        <v>9</v>
      </c>
      <c r="E1000" s="13" t="s">
        <v>49</v>
      </c>
      <c r="F1000" s="6"/>
    </row>
    <row r="1001" ht="37.5" spans="1:6">
      <c r="A1001" s="18">
        <f>COUNT($A$2:A1000)+1</f>
        <v>554</v>
      </c>
      <c r="B1001" s="23"/>
      <c r="C1001" s="18" t="s">
        <v>879</v>
      </c>
      <c r="D1001" s="18" t="s">
        <v>60</v>
      </c>
      <c r="E1001" s="6" t="s">
        <v>880</v>
      </c>
      <c r="F1001" s="6"/>
    </row>
    <row r="1002" ht="56.25" spans="1:6">
      <c r="A1002" s="20"/>
      <c r="B1002" s="23"/>
      <c r="C1002" s="20"/>
      <c r="D1002" s="20"/>
      <c r="E1002" s="6" t="s">
        <v>881</v>
      </c>
      <c r="F1002" s="6"/>
    </row>
    <row r="1003" ht="37.5" spans="1:6">
      <c r="A1003" s="18">
        <f>COUNT($A$2:A1002)+1</f>
        <v>555</v>
      </c>
      <c r="B1003" s="23"/>
      <c r="C1003" s="18" t="s">
        <v>882</v>
      </c>
      <c r="D1003" s="18" t="s">
        <v>60</v>
      </c>
      <c r="E1003" s="6" t="s">
        <v>880</v>
      </c>
      <c r="F1003" s="6"/>
    </row>
    <row r="1004" ht="56.25" spans="1:6">
      <c r="A1004" s="20"/>
      <c r="B1004" s="23"/>
      <c r="C1004" s="20"/>
      <c r="D1004" s="20"/>
      <c r="E1004" s="6" t="s">
        <v>881</v>
      </c>
      <c r="F1004" s="6"/>
    </row>
    <row r="1005" ht="56.25" spans="1:6">
      <c r="A1005" s="18">
        <f>COUNT($A$2:A1004)+1</f>
        <v>556</v>
      </c>
      <c r="B1005" s="23"/>
      <c r="C1005" s="18" t="s">
        <v>883</v>
      </c>
      <c r="D1005" s="18" t="s">
        <v>60</v>
      </c>
      <c r="E1005" s="6" t="s">
        <v>881</v>
      </c>
      <c r="F1005" s="6"/>
    </row>
    <row r="1006" ht="37.5" spans="1:6">
      <c r="A1006" s="20"/>
      <c r="B1006" s="23"/>
      <c r="C1006" s="20"/>
      <c r="D1006" s="20"/>
      <c r="E1006" s="6" t="s">
        <v>880</v>
      </c>
      <c r="F1006" s="6"/>
    </row>
    <row r="1007" ht="18.75" spans="1:6">
      <c r="A1007" s="25">
        <f>COUNT($A$2:A1006)+1</f>
        <v>557</v>
      </c>
      <c r="B1007" s="23"/>
      <c r="C1007" s="27" t="s">
        <v>884</v>
      </c>
      <c r="D1007" s="25" t="s">
        <v>9</v>
      </c>
      <c r="E1007" s="6" t="s">
        <v>885</v>
      </c>
      <c r="F1007" s="6"/>
    </row>
    <row r="1008" ht="18.75" spans="1:6">
      <c r="A1008" s="25">
        <f>COUNT($A$2:A1007)+1</f>
        <v>558</v>
      </c>
      <c r="B1008" s="23"/>
      <c r="C1008" s="27" t="s">
        <v>886</v>
      </c>
      <c r="D1008" s="25" t="s">
        <v>9</v>
      </c>
      <c r="E1008" s="6" t="s">
        <v>885</v>
      </c>
      <c r="F1008" s="6"/>
    </row>
    <row r="1009" ht="56.25" spans="1:6">
      <c r="A1009" s="18">
        <f>COUNT($A$2:A1008)+1</f>
        <v>559</v>
      </c>
      <c r="B1009" s="23"/>
      <c r="C1009" s="28" t="s">
        <v>887</v>
      </c>
      <c r="D1009" s="18" t="s">
        <v>9</v>
      </c>
      <c r="E1009" s="6" t="s">
        <v>888</v>
      </c>
      <c r="F1009" s="6"/>
    </row>
    <row r="1010" ht="18.75" spans="1:6">
      <c r="A1010" s="20"/>
      <c r="B1010" s="23"/>
      <c r="C1010" s="29"/>
      <c r="D1010" s="20"/>
      <c r="E1010" s="6" t="s">
        <v>43</v>
      </c>
      <c r="F1010" s="6"/>
    </row>
    <row r="1011" ht="37.5" spans="1:6">
      <c r="A1011" s="25">
        <f>COUNT($A$2:A1010)+1</f>
        <v>560</v>
      </c>
      <c r="B1011" s="23"/>
      <c r="C1011" s="27" t="s">
        <v>889</v>
      </c>
      <c r="D1011" s="25" t="s">
        <v>9</v>
      </c>
      <c r="E1011" s="6" t="s">
        <v>890</v>
      </c>
      <c r="F1011" s="6"/>
    </row>
    <row r="1012" ht="18.75" spans="1:6">
      <c r="A1012" s="18">
        <f>COUNT($A$2:A1011)+1</f>
        <v>561</v>
      </c>
      <c r="B1012" s="23"/>
      <c r="C1012" s="28" t="s">
        <v>891</v>
      </c>
      <c r="D1012" s="18" t="s">
        <v>60</v>
      </c>
      <c r="E1012" s="6" t="s">
        <v>866</v>
      </c>
      <c r="F1012" s="6"/>
    </row>
    <row r="1013" ht="18.75" spans="1:6">
      <c r="A1013" s="20"/>
      <c r="B1013" s="23"/>
      <c r="C1013" s="29"/>
      <c r="D1013" s="20"/>
      <c r="E1013" s="6" t="s">
        <v>862</v>
      </c>
      <c r="F1013" s="6"/>
    </row>
    <row r="1014" ht="18.75" spans="1:6">
      <c r="A1014" s="18">
        <f>COUNT($A$2:A1013)+1</f>
        <v>562</v>
      </c>
      <c r="B1014" s="23"/>
      <c r="C1014" s="28" t="s">
        <v>892</v>
      </c>
      <c r="D1014" s="18" t="s">
        <v>60</v>
      </c>
      <c r="E1014" s="6" t="s">
        <v>866</v>
      </c>
      <c r="F1014" s="6"/>
    </row>
    <row r="1015" ht="18.75" spans="1:6">
      <c r="A1015" s="23"/>
      <c r="B1015" s="23"/>
      <c r="C1015" s="30"/>
      <c r="D1015" s="23"/>
      <c r="E1015" s="6" t="s">
        <v>862</v>
      </c>
      <c r="F1015" s="6"/>
    </row>
    <row r="1016" ht="56.25" spans="1:6">
      <c r="A1016" s="18">
        <f>COUNT($A$2:A1015)+1</f>
        <v>563</v>
      </c>
      <c r="B1016" s="23"/>
      <c r="C1016" s="28" t="s">
        <v>893</v>
      </c>
      <c r="D1016" s="18" t="s">
        <v>60</v>
      </c>
      <c r="E1016" s="13" t="s">
        <v>894</v>
      </c>
      <c r="F1016" s="6"/>
    </row>
    <row r="1017" ht="18.75" spans="1:6">
      <c r="A1017" s="23"/>
      <c r="B1017" s="23"/>
      <c r="C1017" s="30"/>
      <c r="D1017" s="23"/>
      <c r="E1017" s="13" t="s">
        <v>895</v>
      </c>
      <c r="F1017" s="6"/>
    </row>
    <row r="1018" ht="37.5" spans="1:6">
      <c r="A1018" s="20"/>
      <c r="B1018" s="23"/>
      <c r="C1018" s="29"/>
      <c r="D1018" s="20"/>
      <c r="E1018" s="6" t="s">
        <v>880</v>
      </c>
      <c r="F1018" s="6"/>
    </row>
    <row r="1019" ht="56.25" spans="1:6">
      <c r="A1019" s="18">
        <f>COUNT($A$2:A1018)+1</f>
        <v>564</v>
      </c>
      <c r="B1019" s="23"/>
      <c r="C1019" s="28" t="s">
        <v>896</v>
      </c>
      <c r="D1019" s="18" t="s">
        <v>60</v>
      </c>
      <c r="E1019" s="13" t="s">
        <v>894</v>
      </c>
      <c r="F1019" s="6"/>
    </row>
    <row r="1020" ht="18.75" spans="1:6">
      <c r="A1020" s="23"/>
      <c r="B1020" s="23"/>
      <c r="C1020" s="30"/>
      <c r="D1020" s="23"/>
      <c r="E1020" s="13" t="s">
        <v>895</v>
      </c>
      <c r="F1020" s="6"/>
    </row>
    <row r="1021" ht="37.5" spans="1:6">
      <c r="A1021" s="20"/>
      <c r="B1021" s="23"/>
      <c r="C1021" s="29"/>
      <c r="D1021" s="20"/>
      <c r="E1021" s="6" t="s">
        <v>880</v>
      </c>
      <c r="F1021" s="6"/>
    </row>
    <row r="1022" ht="56.25" spans="1:6">
      <c r="A1022" s="18">
        <f>COUNT($A$2:A1021)+1</f>
        <v>565</v>
      </c>
      <c r="B1022" s="23"/>
      <c r="C1022" s="28" t="s">
        <v>897</v>
      </c>
      <c r="D1022" s="18" t="s">
        <v>60</v>
      </c>
      <c r="E1022" s="13" t="s">
        <v>894</v>
      </c>
      <c r="F1022" s="6"/>
    </row>
    <row r="1023" ht="18.75" spans="1:6">
      <c r="A1023" s="23"/>
      <c r="B1023" s="23"/>
      <c r="C1023" s="30"/>
      <c r="D1023" s="23"/>
      <c r="E1023" s="13" t="s">
        <v>895</v>
      </c>
      <c r="F1023" s="6"/>
    </row>
    <row r="1024" ht="37.5" spans="1:6">
      <c r="A1024" s="20"/>
      <c r="B1024" s="23"/>
      <c r="C1024" s="29"/>
      <c r="D1024" s="20"/>
      <c r="E1024" s="6" t="s">
        <v>880</v>
      </c>
      <c r="F1024" s="6"/>
    </row>
    <row r="1025" ht="75" spans="1:6">
      <c r="A1025" s="18">
        <f>COUNT($A$2:A1024)+1</f>
        <v>566</v>
      </c>
      <c r="B1025" s="23"/>
      <c r="C1025" s="18" t="s">
        <v>898</v>
      </c>
      <c r="D1025" s="18" t="s">
        <v>9</v>
      </c>
      <c r="E1025" s="6" t="s">
        <v>899</v>
      </c>
      <c r="F1025" s="6"/>
    </row>
    <row r="1026" ht="56.25" spans="1:6">
      <c r="A1026" s="20"/>
      <c r="B1026" s="23"/>
      <c r="C1026" s="20"/>
      <c r="D1026" s="20"/>
      <c r="E1026" s="6" t="s">
        <v>900</v>
      </c>
      <c r="F1026" s="6"/>
    </row>
    <row r="1027" ht="37.5" spans="1:6">
      <c r="A1027" s="18">
        <f>COUNT($A$2:A1026)+1</f>
        <v>567</v>
      </c>
      <c r="B1027" s="23"/>
      <c r="C1027" s="18" t="s">
        <v>901</v>
      </c>
      <c r="D1027" s="18" t="s">
        <v>60</v>
      </c>
      <c r="E1027" s="13" t="s">
        <v>902</v>
      </c>
      <c r="F1027" s="6"/>
    </row>
    <row r="1028" ht="56.25" spans="1:6">
      <c r="A1028" s="20"/>
      <c r="B1028" s="23"/>
      <c r="C1028" s="20"/>
      <c r="D1028" s="20"/>
      <c r="E1028" s="6" t="s">
        <v>903</v>
      </c>
      <c r="F1028" s="6"/>
    </row>
    <row r="1029" ht="56.25" spans="1:6">
      <c r="A1029" s="18">
        <f>COUNT($A$2:A1028)+1</f>
        <v>568</v>
      </c>
      <c r="B1029" s="23"/>
      <c r="C1029" s="18" t="s">
        <v>904</v>
      </c>
      <c r="D1029" s="18" t="s">
        <v>60</v>
      </c>
      <c r="E1029" s="13" t="s">
        <v>903</v>
      </c>
      <c r="F1029" s="6"/>
    </row>
    <row r="1030" ht="18.75" spans="1:6">
      <c r="A1030" s="23"/>
      <c r="B1030" s="23"/>
      <c r="C1030" s="23"/>
      <c r="D1030" s="23"/>
      <c r="E1030" s="13" t="s">
        <v>905</v>
      </c>
      <c r="F1030" s="6"/>
    </row>
    <row r="1031" ht="56.25" spans="1:6">
      <c r="A1031" s="23"/>
      <c r="B1031" s="23"/>
      <c r="C1031" s="23"/>
      <c r="D1031" s="23"/>
      <c r="E1031" s="13" t="s">
        <v>906</v>
      </c>
      <c r="F1031" s="6"/>
    </row>
    <row r="1032" ht="56.25" spans="1:6">
      <c r="A1032" s="25">
        <f>COUNT($A$2:A1031)+1</f>
        <v>569</v>
      </c>
      <c r="B1032" s="23"/>
      <c r="C1032" s="25" t="s">
        <v>907</v>
      </c>
      <c r="D1032" s="25" t="s">
        <v>60</v>
      </c>
      <c r="E1032" s="13" t="s">
        <v>908</v>
      </c>
      <c r="F1032" s="6"/>
    </row>
    <row r="1033" ht="56.25" spans="1:6">
      <c r="A1033" s="25">
        <f>COUNT($A$2:A1032)+1</f>
        <v>570</v>
      </c>
      <c r="B1033" s="23"/>
      <c r="C1033" s="25" t="s">
        <v>909</v>
      </c>
      <c r="D1033" s="25" t="s">
        <v>60</v>
      </c>
      <c r="E1033" s="13" t="s">
        <v>908</v>
      </c>
      <c r="F1033" s="6"/>
    </row>
    <row r="1034" ht="56.25" spans="1:6">
      <c r="A1034" s="25">
        <f>COUNT($A$2:A1033)+1</f>
        <v>571</v>
      </c>
      <c r="B1034" s="23"/>
      <c r="C1034" s="26" t="s">
        <v>910</v>
      </c>
      <c r="D1034" s="25" t="s">
        <v>60</v>
      </c>
      <c r="E1034" s="13" t="s">
        <v>908</v>
      </c>
      <c r="F1034" s="6"/>
    </row>
    <row r="1035" ht="37.5" spans="1:6">
      <c r="A1035" s="18">
        <f>COUNT($A$2:A1034)+1</f>
        <v>572</v>
      </c>
      <c r="B1035" s="23"/>
      <c r="C1035" s="18" t="s">
        <v>911</v>
      </c>
      <c r="D1035" s="18" t="s">
        <v>9</v>
      </c>
      <c r="E1035" s="6" t="s">
        <v>912</v>
      </c>
      <c r="F1035" s="6"/>
    </row>
    <row r="1036" ht="37.5" spans="1:6">
      <c r="A1036" s="20"/>
      <c r="B1036" s="23"/>
      <c r="C1036" s="20"/>
      <c r="D1036" s="20"/>
      <c r="E1036" s="6" t="s">
        <v>913</v>
      </c>
      <c r="F1036" s="6"/>
    </row>
    <row r="1037" ht="18.75" spans="1:6">
      <c r="A1037" s="25">
        <f>COUNT($A$2:A1036)+1</f>
        <v>573</v>
      </c>
      <c r="B1037" s="23"/>
      <c r="C1037" s="25" t="s">
        <v>914</v>
      </c>
      <c r="D1037" s="25" t="s">
        <v>60</v>
      </c>
      <c r="E1037" s="6" t="s">
        <v>13</v>
      </c>
      <c r="F1037" s="6"/>
    </row>
    <row r="1038" ht="37.5" spans="1:6">
      <c r="A1038" s="18">
        <f>COUNT($A$2:A1037)+1</f>
        <v>574</v>
      </c>
      <c r="B1038" s="23"/>
      <c r="C1038" s="18" t="s">
        <v>915</v>
      </c>
      <c r="D1038" s="18" t="s">
        <v>60</v>
      </c>
      <c r="E1038" s="6" t="s">
        <v>916</v>
      </c>
      <c r="F1038" s="6"/>
    </row>
    <row r="1039" ht="37.5" spans="1:6">
      <c r="A1039" s="23"/>
      <c r="B1039" s="23"/>
      <c r="C1039" s="23"/>
      <c r="D1039" s="23"/>
      <c r="E1039" s="6" t="s">
        <v>917</v>
      </c>
      <c r="F1039" s="6"/>
    </row>
    <row r="1040" ht="37.5" spans="1:6">
      <c r="A1040" s="18">
        <f>COUNT($A$2:A1039)+1</f>
        <v>575</v>
      </c>
      <c r="B1040" s="23"/>
      <c r="C1040" s="18" t="s">
        <v>918</v>
      </c>
      <c r="D1040" s="18" t="s">
        <v>60</v>
      </c>
      <c r="E1040" s="6" t="s">
        <v>916</v>
      </c>
      <c r="F1040" s="6"/>
    </row>
    <row r="1041" ht="56.25" spans="1:6">
      <c r="A1041" s="23"/>
      <c r="B1041" s="23"/>
      <c r="C1041" s="23"/>
      <c r="D1041" s="23"/>
      <c r="E1041" s="6" t="s">
        <v>919</v>
      </c>
      <c r="F1041" s="6"/>
    </row>
    <row r="1042" ht="75" spans="1:6">
      <c r="A1042" s="25">
        <f>COUNT($A$2:A1041)+1</f>
        <v>576</v>
      </c>
      <c r="B1042" s="23"/>
      <c r="C1042" s="25" t="s">
        <v>920</v>
      </c>
      <c r="D1042" s="25" t="s">
        <v>60</v>
      </c>
      <c r="E1042" s="6" t="s">
        <v>921</v>
      </c>
      <c r="F1042" s="6"/>
    </row>
    <row r="1043" ht="37.5" spans="1:6">
      <c r="A1043" s="18">
        <f>COUNT($A$2:A1042)+1</f>
        <v>577</v>
      </c>
      <c r="B1043" s="23"/>
      <c r="C1043" s="28" t="s">
        <v>922</v>
      </c>
      <c r="D1043" s="18" t="s">
        <v>60</v>
      </c>
      <c r="E1043" s="6" t="s">
        <v>880</v>
      </c>
      <c r="F1043" s="6"/>
    </row>
    <row r="1044" ht="37.5" spans="1:6">
      <c r="A1044" s="20"/>
      <c r="B1044" s="23"/>
      <c r="C1044" s="29"/>
      <c r="D1044" s="20"/>
      <c r="E1044" s="6" t="s">
        <v>923</v>
      </c>
      <c r="F1044" s="6"/>
    </row>
    <row r="1045" ht="37.5" spans="1:6">
      <c r="A1045" s="18">
        <f>COUNT($A$2:A1044)+1</f>
        <v>578</v>
      </c>
      <c r="B1045" s="23"/>
      <c r="C1045" s="18" t="s">
        <v>924</v>
      </c>
      <c r="D1045" s="18" t="s">
        <v>9</v>
      </c>
      <c r="E1045" s="6" t="s">
        <v>925</v>
      </c>
      <c r="F1045" s="6"/>
    </row>
    <row r="1046" ht="37.5" spans="1:6">
      <c r="A1046" s="23"/>
      <c r="B1046" s="23"/>
      <c r="C1046" s="23"/>
      <c r="D1046" s="23"/>
      <c r="E1046" s="6" t="s">
        <v>926</v>
      </c>
      <c r="F1046" s="6"/>
    </row>
    <row r="1047" ht="37.5" spans="1:6">
      <c r="A1047" s="20"/>
      <c r="B1047" s="23"/>
      <c r="C1047" s="20"/>
      <c r="D1047" s="20"/>
      <c r="E1047" s="6" t="s">
        <v>927</v>
      </c>
      <c r="F1047" s="6"/>
    </row>
    <row r="1048" ht="37.5" spans="1:6">
      <c r="A1048" s="18">
        <f>COUNT($A$2:A1047)+1</f>
        <v>579</v>
      </c>
      <c r="B1048" s="23"/>
      <c r="C1048" s="18" t="s">
        <v>928</v>
      </c>
      <c r="D1048" s="18" t="s">
        <v>9</v>
      </c>
      <c r="E1048" s="6" t="s">
        <v>929</v>
      </c>
      <c r="F1048" s="6"/>
    </row>
    <row r="1049" ht="37.5" spans="1:6">
      <c r="A1049" s="18">
        <f>COUNT($A$2:A1048)+1</f>
        <v>580</v>
      </c>
      <c r="B1049" s="23"/>
      <c r="C1049" s="18" t="s">
        <v>930</v>
      </c>
      <c r="D1049" s="18" t="s">
        <v>9</v>
      </c>
      <c r="E1049" s="6" t="s">
        <v>929</v>
      </c>
      <c r="F1049" s="6"/>
    </row>
    <row r="1050" ht="37.5" spans="1:6">
      <c r="A1050" s="18">
        <f>COUNT($A$2:A1049)+1</f>
        <v>581</v>
      </c>
      <c r="B1050" s="23"/>
      <c r="C1050" s="18" t="s">
        <v>931</v>
      </c>
      <c r="D1050" s="18" t="s">
        <v>9</v>
      </c>
      <c r="E1050" s="6" t="s">
        <v>929</v>
      </c>
      <c r="F1050" s="6"/>
    </row>
    <row r="1051" ht="37.5" spans="1:6">
      <c r="A1051" s="18">
        <f>COUNT($A$2:A1050)+1</f>
        <v>582</v>
      </c>
      <c r="B1051" s="23"/>
      <c r="C1051" s="18" t="s">
        <v>932</v>
      </c>
      <c r="D1051" s="18" t="s">
        <v>9</v>
      </c>
      <c r="E1051" s="6" t="s">
        <v>929</v>
      </c>
      <c r="F1051" s="6"/>
    </row>
    <row r="1052" ht="37.5" spans="1:6">
      <c r="A1052" s="25">
        <f>COUNT($A$2:A1051)+1</f>
        <v>583</v>
      </c>
      <c r="B1052" s="23"/>
      <c r="C1052" s="25" t="s">
        <v>933</v>
      </c>
      <c r="D1052" s="25" t="s">
        <v>60</v>
      </c>
      <c r="E1052" s="6" t="s">
        <v>765</v>
      </c>
      <c r="F1052" s="6"/>
    </row>
    <row r="1053" ht="56.25" spans="1:6">
      <c r="A1053" s="18">
        <f>COUNT($A$2:A1052)+1</f>
        <v>584</v>
      </c>
      <c r="B1053" s="23"/>
      <c r="C1053" s="18" t="s">
        <v>934</v>
      </c>
      <c r="D1053" s="18" t="s">
        <v>60</v>
      </c>
      <c r="E1053" s="6" t="s">
        <v>935</v>
      </c>
      <c r="F1053" s="6"/>
    </row>
    <row r="1054" ht="37.5" spans="1:6">
      <c r="A1054" s="23"/>
      <c r="B1054" s="23"/>
      <c r="C1054" s="23"/>
      <c r="D1054" s="23"/>
      <c r="E1054" s="6" t="s">
        <v>936</v>
      </c>
      <c r="F1054" s="6"/>
    </row>
    <row r="1055" ht="18.75" spans="1:6">
      <c r="A1055" s="20"/>
      <c r="B1055" s="23"/>
      <c r="C1055" s="20"/>
      <c r="D1055" s="20"/>
      <c r="E1055" s="6" t="s">
        <v>13</v>
      </c>
      <c r="F1055" s="6"/>
    </row>
    <row r="1056" ht="37.5" spans="1:6">
      <c r="A1056" s="18">
        <f>COUNT($A$2:A1055)+1</f>
        <v>585</v>
      </c>
      <c r="B1056" s="23"/>
      <c r="C1056" s="18" t="s">
        <v>937</v>
      </c>
      <c r="D1056" s="18" t="s">
        <v>9</v>
      </c>
      <c r="E1056" s="6" t="s">
        <v>938</v>
      </c>
      <c r="F1056" s="6"/>
    </row>
    <row r="1057" ht="150" spans="1:6">
      <c r="A1057" s="23"/>
      <c r="B1057" s="23"/>
      <c r="C1057" s="23"/>
      <c r="D1057" s="23"/>
      <c r="E1057" s="6" t="s">
        <v>939</v>
      </c>
      <c r="F1057" s="6"/>
    </row>
    <row r="1058" ht="75" spans="1:6">
      <c r="A1058" s="23"/>
      <c r="B1058" s="23"/>
      <c r="C1058" s="23"/>
      <c r="D1058" s="23"/>
      <c r="E1058" s="6" t="s">
        <v>940</v>
      </c>
      <c r="F1058" s="6"/>
    </row>
    <row r="1059" ht="112.5" spans="1:6">
      <c r="A1059" s="20"/>
      <c r="B1059" s="23"/>
      <c r="C1059" s="20"/>
      <c r="D1059" s="20"/>
      <c r="E1059" s="6" t="s">
        <v>941</v>
      </c>
      <c r="F1059" s="6"/>
    </row>
    <row r="1060" ht="112.5" spans="1:6">
      <c r="A1060" s="18">
        <f>COUNT($A$2:A1059)+1</f>
        <v>586</v>
      </c>
      <c r="B1060" s="23"/>
      <c r="C1060" s="18" t="s">
        <v>942</v>
      </c>
      <c r="D1060" s="18" t="s">
        <v>9</v>
      </c>
      <c r="E1060" s="6" t="s">
        <v>943</v>
      </c>
      <c r="F1060" s="6"/>
    </row>
    <row r="1061" ht="150" spans="1:6">
      <c r="A1061" s="23"/>
      <c r="B1061" s="23"/>
      <c r="C1061" s="23"/>
      <c r="D1061" s="23"/>
      <c r="E1061" s="6" t="s">
        <v>939</v>
      </c>
      <c r="F1061" s="6"/>
    </row>
    <row r="1062" ht="37.5" spans="1:6">
      <c r="A1062" s="23"/>
      <c r="B1062" s="23"/>
      <c r="C1062" s="23"/>
      <c r="D1062" s="23"/>
      <c r="E1062" s="6" t="s">
        <v>938</v>
      </c>
      <c r="F1062" s="6"/>
    </row>
    <row r="1063" ht="75" spans="1:6">
      <c r="A1063" s="20"/>
      <c r="B1063" s="23"/>
      <c r="C1063" s="20"/>
      <c r="D1063" s="20"/>
      <c r="E1063" s="6" t="s">
        <v>940</v>
      </c>
      <c r="F1063" s="6"/>
    </row>
    <row r="1064" ht="150" spans="1:6">
      <c r="A1064" s="18">
        <f>COUNT($A$2:A1063)+1</f>
        <v>587</v>
      </c>
      <c r="B1064" s="23"/>
      <c r="C1064" s="18" t="s">
        <v>944</v>
      </c>
      <c r="D1064" s="18" t="s">
        <v>9</v>
      </c>
      <c r="E1064" s="6" t="s">
        <v>939</v>
      </c>
      <c r="F1064" s="6"/>
    </row>
    <row r="1065" ht="75" spans="1:6">
      <c r="A1065" s="23"/>
      <c r="B1065" s="23"/>
      <c r="C1065" s="23"/>
      <c r="D1065" s="23"/>
      <c r="E1065" s="6" t="s">
        <v>940</v>
      </c>
      <c r="F1065" s="6"/>
    </row>
    <row r="1066" ht="37.5" spans="1:6">
      <c r="A1066" s="23"/>
      <c r="B1066" s="23"/>
      <c r="C1066" s="23"/>
      <c r="D1066" s="23"/>
      <c r="E1066" s="6" t="s">
        <v>938</v>
      </c>
      <c r="F1066" s="6"/>
    </row>
    <row r="1067" ht="112.5" spans="1:6">
      <c r="A1067" s="20"/>
      <c r="B1067" s="23"/>
      <c r="C1067" s="20"/>
      <c r="D1067" s="20"/>
      <c r="E1067" s="6" t="s">
        <v>943</v>
      </c>
      <c r="F1067" s="6"/>
    </row>
    <row r="1068" ht="18.75" spans="1:6">
      <c r="A1068" s="18">
        <f>COUNT($A$2:A1067)+1</f>
        <v>588</v>
      </c>
      <c r="B1068" s="23"/>
      <c r="C1068" s="18" t="s">
        <v>945</v>
      </c>
      <c r="D1068" s="18" t="s">
        <v>60</v>
      </c>
      <c r="E1068" s="6" t="s">
        <v>946</v>
      </c>
      <c r="F1068" s="6"/>
    </row>
    <row r="1069" ht="18.75" spans="1:6">
      <c r="A1069" s="20"/>
      <c r="B1069" s="23"/>
      <c r="C1069" s="20"/>
      <c r="D1069" s="20"/>
      <c r="E1069" s="6" t="s">
        <v>43</v>
      </c>
      <c r="F1069" s="6"/>
    </row>
    <row r="1070" ht="56.25" spans="1:6">
      <c r="A1070" s="18">
        <f>COUNT($A$2:A1069)+1</f>
        <v>589</v>
      </c>
      <c r="B1070" s="23"/>
      <c r="C1070" s="18" t="s">
        <v>947</v>
      </c>
      <c r="D1070" s="18" t="s">
        <v>60</v>
      </c>
      <c r="E1070" s="6" t="s">
        <v>948</v>
      </c>
      <c r="F1070" s="6"/>
    </row>
    <row r="1071" ht="37.5" spans="1:6">
      <c r="A1071" s="20"/>
      <c r="B1071" s="23"/>
      <c r="C1071" s="20"/>
      <c r="D1071" s="20"/>
      <c r="E1071" s="6" t="s">
        <v>949</v>
      </c>
      <c r="F1071" s="6"/>
    </row>
    <row r="1072" ht="37.5" spans="1:6">
      <c r="A1072" s="18">
        <f>COUNT($A$2:A1071)+1</f>
        <v>590</v>
      </c>
      <c r="B1072" s="23"/>
      <c r="C1072" s="18" t="s">
        <v>950</v>
      </c>
      <c r="D1072" s="18" t="s">
        <v>60</v>
      </c>
      <c r="E1072" s="6" t="s">
        <v>951</v>
      </c>
      <c r="F1072" s="6"/>
    </row>
    <row r="1073" ht="37.5" spans="1:6">
      <c r="A1073" s="20"/>
      <c r="B1073" s="23"/>
      <c r="C1073" s="20"/>
      <c r="D1073" s="20"/>
      <c r="E1073" s="6" t="s">
        <v>952</v>
      </c>
      <c r="F1073" s="6"/>
    </row>
    <row r="1074" ht="37.5" spans="1:6">
      <c r="A1074" s="18">
        <f>COUNT($A$2:A1073)+1</f>
        <v>591</v>
      </c>
      <c r="B1074" s="23"/>
      <c r="C1074" s="18" t="s">
        <v>953</v>
      </c>
      <c r="D1074" s="18" t="s">
        <v>60</v>
      </c>
      <c r="E1074" s="6" t="s">
        <v>765</v>
      </c>
      <c r="F1074" s="6"/>
    </row>
    <row r="1075" ht="37.5" spans="1:6">
      <c r="A1075" s="20"/>
      <c r="B1075" s="23"/>
      <c r="C1075" s="20"/>
      <c r="D1075" s="20"/>
      <c r="E1075" s="6" t="s">
        <v>954</v>
      </c>
      <c r="F1075" s="6"/>
    </row>
    <row r="1076" ht="56.25" spans="1:6">
      <c r="A1076" s="25">
        <f>COUNT($A$2:A1075)+1</f>
        <v>592</v>
      </c>
      <c r="B1076" s="23"/>
      <c r="C1076" s="25" t="s">
        <v>955</v>
      </c>
      <c r="D1076" s="25" t="s">
        <v>60</v>
      </c>
      <c r="E1076" s="6" t="s">
        <v>765</v>
      </c>
      <c r="F1076" s="6"/>
    </row>
    <row r="1077" ht="37.5" spans="1:6">
      <c r="A1077" s="25">
        <f>COUNT($A$2:A1076)+1</f>
        <v>593</v>
      </c>
      <c r="B1077" s="23"/>
      <c r="C1077" s="25" t="s">
        <v>956</v>
      </c>
      <c r="D1077" s="25" t="s">
        <v>60</v>
      </c>
      <c r="E1077" s="6" t="s">
        <v>765</v>
      </c>
      <c r="F1077" s="6"/>
    </row>
    <row r="1078" ht="37.5" spans="1:6">
      <c r="A1078" s="25">
        <f>COUNT($A$2:A1077)+1</f>
        <v>594</v>
      </c>
      <c r="B1078" s="23"/>
      <c r="C1078" s="25" t="s">
        <v>957</v>
      </c>
      <c r="D1078" s="25" t="s">
        <v>60</v>
      </c>
      <c r="E1078" s="6" t="s">
        <v>765</v>
      </c>
      <c r="F1078" s="6"/>
    </row>
    <row r="1079" ht="37.5" spans="1:6">
      <c r="A1079" s="25">
        <f>COUNT($A$2:A1078)+1</f>
        <v>595</v>
      </c>
      <c r="B1079" s="23"/>
      <c r="C1079" s="25" t="s">
        <v>958</v>
      </c>
      <c r="D1079" s="25" t="s">
        <v>60</v>
      </c>
      <c r="E1079" s="6" t="s">
        <v>765</v>
      </c>
      <c r="F1079" s="6"/>
    </row>
    <row r="1080" ht="37.5" spans="1:6">
      <c r="A1080" s="25">
        <f>COUNT($A$2:A1079)+1</f>
        <v>596</v>
      </c>
      <c r="B1080" s="23"/>
      <c r="C1080" s="25" t="s">
        <v>959</v>
      </c>
      <c r="D1080" s="25" t="s">
        <v>60</v>
      </c>
      <c r="E1080" s="6" t="s">
        <v>765</v>
      </c>
      <c r="F1080" s="6"/>
    </row>
    <row r="1081" ht="37.5" spans="1:6">
      <c r="A1081" s="25">
        <f>COUNT($A$2:A1080)+1</f>
        <v>597</v>
      </c>
      <c r="B1081" s="23"/>
      <c r="C1081" s="25" t="s">
        <v>960</v>
      </c>
      <c r="D1081" s="25" t="s">
        <v>60</v>
      </c>
      <c r="E1081" s="6" t="s">
        <v>765</v>
      </c>
      <c r="F1081" s="6"/>
    </row>
    <row r="1082" ht="37.5" spans="1:6">
      <c r="A1082" s="25">
        <f>COUNT($A$2:A1081)+1</f>
        <v>598</v>
      </c>
      <c r="B1082" s="23"/>
      <c r="C1082" s="25" t="s">
        <v>961</v>
      </c>
      <c r="D1082" s="25" t="s">
        <v>60</v>
      </c>
      <c r="E1082" s="6" t="s">
        <v>765</v>
      </c>
      <c r="F1082" s="6"/>
    </row>
    <row r="1083" ht="37.5" spans="1:6">
      <c r="A1083" s="25">
        <f>COUNT($A$2:A1082)+1</f>
        <v>599</v>
      </c>
      <c r="B1083" s="23"/>
      <c r="C1083" s="25" t="s">
        <v>962</v>
      </c>
      <c r="D1083" s="25" t="s">
        <v>60</v>
      </c>
      <c r="E1083" s="6" t="s">
        <v>765</v>
      </c>
      <c r="F1083" s="6"/>
    </row>
    <row r="1084" ht="37.5" spans="1:6">
      <c r="A1084" s="18">
        <f>COUNT($A$2:A1083)+1</f>
        <v>600</v>
      </c>
      <c r="B1084" s="23"/>
      <c r="C1084" s="18" t="s">
        <v>963</v>
      </c>
      <c r="D1084" s="18" t="s">
        <v>60</v>
      </c>
      <c r="E1084" s="6" t="s">
        <v>876</v>
      </c>
      <c r="F1084" s="6"/>
    </row>
    <row r="1085" ht="37.5" spans="1:6">
      <c r="A1085" s="20"/>
      <c r="B1085" s="23"/>
      <c r="C1085" s="20"/>
      <c r="D1085" s="20"/>
      <c r="E1085" s="6" t="s">
        <v>964</v>
      </c>
      <c r="F1085" s="6"/>
    </row>
    <row r="1086" ht="37.5" spans="1:6">
      <c r="A1086" s="18">
        <f>COUNT($A$2:A1085)+1</f>
        <v>601</v>
      </c>
      <c r="B1086" s="23"/>
      <c r="C1086" s="18" t="s">
        <v>965</v>
      </c>
      <c r="D1086" s="18" t="s">
        <v>60</v>
      </c>
      <c r="E1086" s="6" t="s">
        <v>876</v>
      </c>
      <c r="F1086" s="6"/>
    </row>
    <row r="1087" ht="93.75" spans="1:6">
      <c r="A1087" s="20"/>
      <c r="B1087" s="23"/>
      <c r="C1087" s="20"/>
      <c r="D1087" s="20"/>
      <c r="E1087" s="6" t="s">
        <v>874</v>
      </c>
      <c r="F1087" s="6"/>
    </row>
    <row r="1088" ht="93.75" spans="1:6">
      <c r="A1088" s="25">
        <f>COUNT($A$2:A1087)+1</f>
        <v>602</v>
      </c>
      <c r="B1088" s="23"/>
      <c r="C1088" s="25" t="s">
        <v>966</v>
      </c>
      <c r="D1088" s="25" t="s">
        <v>60</v>
      </c>
      <c r="E1088" s="6" t="s">
        <v>874</v>
      </c>
      <c r="F1088" s="6"/>
    </row>
    <row r="1089" ht="37.5" spans="1:6">
      <c r="A1089" s="25">
        <f>COUNT($A$2:A1088)+1</f>
        <v>603</v>
      </c>
      <c r="B1089" s="23"/>
      <c r="C1089" s="25" t="s">
        <v>967</v>
      </c>
      <c r="D1089" s="25" t="s">
        <v>60</v>
      </c>
      <c r="E1089" s="6" t="s">
        <v>968</v>
      </c>
      <c r="F1089" s="6"/>
    </row>
    <row r="1090" ht="37.5" spans="1:6">
      <c r="A1090" s="25">
        <f>COUNT($A$2:A1089)+1</f>
        <v>604</v>
      </c>
      <c r="B1090" s="23"/>
      <c r="C1090" s="25" t="s">
        <v>969</v>
      </c>
      <c r="D1090" s="25" t="s">
        <v>60</v>
      </c>
      <c r="E1090" s="6" t="s">
        <v>968</v>
      </c>
      <c r="F1090" s="6"/>
    </row>
    <row r="1091" ht="37.5" spans="1:6">
      <c r="A1091" s="25">
        <f>COUNT($A$2:A1090)+1</f>
        <v>605</v>
      </c>
      <c r="B1091" s="23"/>
      <c r="C1091" s="25" t="s">
        <v>970</v>
      </c>
      <c r="D1091" s="25" t="s">
        <v>60</v>
      </c>
      <c r="E1091" s="6" t="s">
        <v>968</v>
      </c>
      <c r="F1091" s="6"/>
    </row>
    <row r="1092" ht="37.5" spans="1:6">
      <c r="A1092" s="25">
        <f>COUNT($A$2:A1091)+1</f>
        <v>606</v>
      </c>
      <c r="B1092" s="23"/>
      <c r="C1092" s="25" t="s">
        <v>971</v>
      </c>
      <c r="D1092" s="25" t="s">
        <v>60</v>
      </c>
      <c r="E1092" s="6" t="s">
        <v>93</v>
      </c>
      <c r="F1092" s="6"/>
    </row>
    <row r="1093" ht="19.5" customHeight="1" spans="1:6">
      <c r="A1093" s="25">
        <f>COUNT($A$2:A1092)+1</f>
        <v>607</v>
      </c>
      <c r="B1093" s="23"/>
      <c r="C1093" s="18" t="s">
        <v>972</v>
      </c>
      <c r="D1093" s="18" t="s">
        <v>60</v>
      </c>
      <c r="E1093" s="6" t="s">
        <v>187</v>
      </c>
      <c r="F1093" s="6"/>
    </row>
    <row r="1094" ht="19.5" customHeight="1" spans="1:6">
      <c r="A1094" s="18">
        <f>COUNT($A$2:A1093)+1</f>
        <v>608</v>
      </c>
      <c r="B1094" s="23"/>
      <c r="C1094" s="15"/>
      <c r="D1094" s="15"/>
      <c r="E1094" s="6" t="s">
        <v>973</v>
      </c>
      <c r="F1094" s="6"/>
    </row>
    <row r="1095" ht="93.75" spans="1:6">
      <c r="A1095" s="18">
        <f>COUNT($A$2:A1094)+1</f>
        <v>609</v>
      </c>
      <c r="B1095" s="23"/>
      <c r="C1095" s="18" t="s">
        <v>974</v>
      </c>
      <c r="D1095" s="18" t="s">
        <v>60</v>
      </c>
      <c r="E1095" s="6" t="s">
        <v>975</v>
      </c>
      <c r="F1095" s="6"/>
    </row>
    <row r="1096" ht="56.25" spans="1:6">
      <c r="A1096" s="23"/>
      <c r="B1096" s="23"/>
      <c r="C1096" s="23"/>
      <c r="D1096" s="23"/>
      <c r="E1096" s="6" t="s">
        <v>976</v>
      </c>
      <c r="F1096" s="6"/>
    </row>
    <row r="1097" ht="37.5" spans="1:6">
      <c r="A1097" s="23"/>
      <c r="B1097" s="23"/>
      <c r="C1097" s="23"/>
      <c r="D1097" s="23"/>
      <c r="E1097" s="6" t="s">
        <v>977</v>
      </c>
      <c r="F1097" s="6"/>
    </row>
    <row r="1098" ht="37.5" spans="1:6">
      <c r="A1098" s="20"/>
      <c r="B1098" s="23"/>
      <c r="C1098" s="20"/>
      <c r="D1098" s="20"/>
      <c r="E1098" s="6" t="s">
        <v>978</v>
      </c>
      <c r="F1098" s="6"/>
    </row>
    <row r="1099" ht="56.25" spans="1:6">
      <c r="A1099" s="25">
        <f>COUNT($A$2:A1098)+1</f>
        <v>610</v>
      </c>
      <c r="B1099" s="23"/>
      <c r="C1099" s="6" t="s">
        <v>979</v>
      </c>
      <c r="D1099" s="25" t="s">
        <v>9</v>
      </c>
      <c r="E1099" s="6" t="s">
        <v>980</v>
      </c>
      <c r="F1099" s="6"/>
    </row>
    <row r="1100" ht="56.25" spans="1:6">
      <c r="A1100" s="25">
        <f>COUNT($A$2:A1099)+1</f>
        <v>611</v>
      </c>
      <c r="B1100" s="23"/>
      <c r="C1100" s="6" t="s">
        <v>981</v>
      </c>
      <c r="D1100" s="25" t="s">
        <v>9</v>
      </c>
      <c r="E1100" s="6" t="s">
        <v>982</v>
      </c>
      <c r="F1100" s="6"/>
    </row>
    <row r="1101" ht="37.5" spans="1:6">
      <c r="A1101" s="25">
        <f>COUNT($A$2:A1100)+1</f>
        <v>612</v>
      </c>
      <c r="B1101" s="23"/>
      <c r="C1101" s="6" t="s">
        <v>983</v>
      </c>
      <c r="D1101" s="25" t="s">
        <v>9</v>
      </c>
      <c r="E1101" s="6" t="s">
        <v>984</v>
      </c>
      <c r="F1101" s="6"/>
    </row>
    <row r="1102" ht="37.5" spans="1:6">
      <c r="A1102" s="25">
        <f>COUNT($A$2:A1101)+1</f>
        <v>613</v>
      </c>
      <c r="B1102" s="23"/>
      <c r="C1102" s="6" t="s">
        <v>985</v>
      </c>
      <c r="D1102" s="25" t="s">
        <v>9</v>
      </c>
      <c r="E1102" s="6" t="s">
        <v>986</v>
      </c>
      <c r="F1102" s="6"/>
    </row>
    <row r="1103" ht="37.5" spans="1:6">
      <c r="A1103" s="25">
        <f>COUNT($A$2:A1102)+1</f>
        <v>614</v>
      </c>
      <c r="B1103" s="23"/>
      <c r="C1103" s="6" t="s">
        <v>987</v>
      </c>
      <c r="D1103" s="25" t="s">
        <v>9</v>
      </c>
      <c r="E1103" s="6" t="s">
        <v>984</v>
      </c>
      <c r="F1103" s="6"/>
    </row>
    <row r="1104" ht="37.5" spans="1:6">
      <c r="A1104" s="25">
        <f>COUNT($A$2:A1103)+1</f>
        <v>615</v>
      </c>
      <c r="B1104" s="23"/>
      <c r="C1104" s="6" t="s">
        <v>988</v>
      </c>
      <c r="D1104" s="25" t="s">
        <v>9</v>
      </c>
      <c r="E1104" s="6" t="s">
        <v>986</v>
      </c>
      <c r="F1104" s="6"/>
    </row>
    <row r="1105" ht="37.5" spans="1:6">
      <c r="A1105" s="25">
        <f>COUNT($A$2:A1104)+1</f>
        <v>616</v>
      </c>
      <c r="B1105" s="23"/>
      <c r="C1105" s="6" t="s">
        <v>989</v>
      </c>
      <c r="D1105" s="25" t="s">
        <v>9</v>
      </c>
      <c r="E1105" s="6" t="s">
        <v>990</v>
      </c>
      <c r="F1105" s="6"/>
    </row>
    <row r="1106" ht="37.5" spans="1:6">
      <c r="A1106" s="25">
        <f>COUNT($A$2:A1105)+1</f>
        <v>617</v>
      </c>
      <c r="B1106" s="23"/>
      <c r="C1106" s="6" t="s">
        <v>991</v>
      </c>
      <c r="D1106" s="25" t="s">
        <v>9</v>
      </c>
      <c r="E1106" s="6" t="s">
        <v>986</v>
      </c>
      <c r="F1106" s="6"/>
    </row>
    <row r="1107" ht="37.5" spans="1:6">
      <c r="A1107" s="25">
        <f>COUNT($A$2:A1106)+1</f>
        <v>618</v>
      </c>
      <c r="B1107" s="23"/>
      <c r="C1107" s="25" t="s">
        <v>992</v>
      </c>
      <c r="D1107" s="25" t="s">
        <v>9</v>
      </c>
      <c r="E1107" s="6" t="s">
        <v>986</v>
      </c>
      <c r="F1107" s="6"/>
    </row>
    <row r="1108" ht="37.5" spans="1:6">
      <c r="A1108" s="25">
        <f>COUNT($A$2:A1107)+1</f>
        <v>619</v>
      </c>
      <c r="B1108" s="23"/>
      <c r="C1108" s="25" t="s">
        <v>993</v>
      </c>
      <c r="D1108" s="31" t="s">
        <v>9</v>
      </c>
      <c r="E1108" s="6" t="s">
        <v>986</v>
      </c>
      <c r="F1108" s="6"/>
    </row>
    <row r="1109" ht="37.5" spans="1:6">
      <c r="A1109" s="25">
        <f>COUNT($A$2:A1108)+1</f>
        <v>620</v>
      </c>
      <c r="B1109" s="23"/>
      <c r="C1109" s="25" t="s">
        <v>994</v>
      </c>
      <c r="D1109" s="25" t="s">
        <v>9</v>
      </c>
      <c r="E1109" s="6" t="s">
        <v>995</v>
      </c>
      <c r="F1109" s="6"/>
    </row>
    <row r="1110" ht="37.5" spans="1:6">
      <c r="A1110" s="25">
        <f>COUNT($A$2:A1109)+1</f>
        <v>621</v>
      </c>
      <c r="B1110" s="23"/>
      <c r="C1110" s="25" t="s">
        <v>996</v>
      </c>
      <c r="D1110" s="25" t="s">
        <v>9</v>
      </c>
      <c r="E1110" s="6" t="s">
        <v>986</v>
      </c>
      <c r="F1110" s="6"/>
    </row>
    <row r="1111" ht="56.25" spans="1:6">
      <c r="A1111" s="25">
        <f>COUNT($A$2:A1110)+1</f>
        <v>622</v>
      </c>
      <c r="B1111" s="23"/>
      <c r="C1111" s="25" t="s">
        <v>997</v>
      </c>
      <c r="D1111" s="25" t="s">
        <v>9</v>
      </c>
      <c r="E1111" s="6" t="s">
        <v>93</v>
      </c>
      <c r="F1111" s="6"/>
    </row>
    <row r="1112" ht="37.5" spans="1:6">
      <c r="A1112" s="25">
        <f>COUNT($A$2:A1111)+1</f>
        <v>623</v>
      </c>
      <c r="B1112" s="23"/>
      <c r="C1112" s="25" t="s">
        <v>998</v>
      </c>
      <c r="D1112" s="25" t="s">
        <v>9</v>
      </c>
      <c r="E1112" s="6" t="s">
        <v>986</v>
      </c>
      <c r="F1112" s="6"/>
    </row>
    <row r="1113" ht="37.5" spans="1:6">
      <c r="A1113" s="25">
        <f>COUNT($A$2:A1112)+1</f>
        <v>624</v>
      </c>
      <c r="B1113" s="23"/>
      <c r="C1113" s="25" t="s">
        <v>999</v>
      </c>
      <c r="D1113" s="25" t="s">
        <v>9</v>
      </c>
      <c r="E1113" s="6" t="s">
        <v>1000</v>
      </c>
      <c r="F1113" s="6"/>
    </row>
    <row r="1114" ht="37.5" spans="1:6">
      <c r="A1114" s="25">
        <f>COUNT($A$2:A1113)+1</f>
        <v>625</v>
      </c>
      <c r="B1114" s="23"/>
      <c r="C1114" s="25" t="s">
        <v>1001</v>
      </c>
      <c r="D1114" s="25" t="s">
        <v>9</v>
      </c>
      <c r="E1114" s="6" t="s">
        <v>1002</v>
      </c>
      <c r="F1114" s="6"/>
    </row>
    <row r="1115" ht="37.5" spans="1:6">
      <c r="A1115" s="25">
        <f>COUNT($A$2:A1114)+1</f>
        <v>626</v>
      </c>
      <c r="B1115" s="23"/>
      <c r="C1115" s="25" t="s">
        <v>1003</v>
      </c>
      <c r="D1115" s="25" t="s">
        <v>9</v>
      </c>
      <c r="E1115" s="6" t="s">
        <v>93</v>
      </c>
      <c r="F1115" s="6"/>
    </row>
    <row r="1116" ht="37.5" spans="1:6">
      <c r="A1116" s="25">
        <f>COUNT($A$2:A1115)+1</f>
        <v>627</v>
      </c>
      <c r="B1116" s="23"/>
      <c r="C1116" s="25" t="s">
        <v>1004</v>
      </c>
      <c r="D1116" s="25" t="s">
        <v>9</v>
      </c>
      <c r="E1116" s="6" t="s">
        <v>1005</v>
      </c>
      <c r="F1116" s="6"/>
    </row>
    <row r="1117" ht="37.5" spans="1:6">
      <c r="A1117" s="25">
        <f>COUNT($A$2:A1116)+1</f>
        <v>628</v>
      </c>
      <c r="B1117" s="23"/>
      <c r="C1117" s="25" t="s">
        <v>1006</v>
      </c>
      <c r="D1117" s="25" t="s">
        <v>9</v>
      </c>
      <c r="E1117" s="6" t="s">
        <v>1007</v>
      </c>
      <c r="F1117" s="6"/>
    </row>
    <row r="1118" ht="37.5" spans="1:6">
      <c r="A1118" s="18">
        <f>COUNT($A$2:A1117)+1</f>
        <v>629</v>
      </c>
      <c r="B1118" s="23"/>
      <c r="C1118" s="18" t="s">
        <v>1008</v>
      </c>
      <c r="D1118" s="18" t="s">
        <v>9</v>
      </c>
      <c r="E1118" s="6" t="s">
        <v>1009</v>
      </c>
      <c r="F1118" s="6"/>
    </row>
    <row r="1119" ht="37.5" spans="1:6">
      <c r="A1119" s="20"/>
      <c r="B1119" s="23"/>
      <c r="C1119" s="20"/>
      <c r="D1119" s="20"/>
      <c r="E1119" s="6" t="s">
        <v>1010</v>
      </c>
      <c r="F1119" s="6"/>
    </row>
    <row r="1120" ht="37.5" spans="1:6">
      <c r="A1120" s="18">
        <f>COUNT($A$2:A1119)+1</f>
        <v>630</v>
      </c>
      <c r="B1120" s="23"/>
      <c r="C1120" s="18" t="s">
        <v>1011</v>
      </c>
      <c r="D1120" s="18" t="s">
        <v>9</v>
      </c>
      <c r="E1120" s="6" t="s">
        <v>1012</v>
      </c>
      <c r="F1120" s="6"/>
    </row>
    <row r="1121" ht="75" spans="1:6">
      <c r="A1121" s="20"/>
      <c r="B1121" s="23"/>
      <c r="C1121" s="20"/>
      <c r="D1121" s="20"/>
      <c r="E1121" s="6" t="s">
        <v>1013</v>
      </c>
      <c r="F1121" s="6"/>
    </row>
    <row r="1122" ht="18.75" spans="1:6">
      <c r="A1122" s="18">
        <f>COUNT($A$2:A1121)+1</f>
        <v>631</v>
      </c>
      <c r="B1122" s="23"/>
      <c r="C1122" s="18" t="s">
        <v>1014</v>
      </c>
      <c r="D1122" s="18" t="s">
        <v>9</v>
      </c>
      <c r="E1122" s="6" t="s">
        <v>74</v>
      </c>
      <c r="F1122" s="6"/>
    </row>
    <row r="1123" ht="37.5" spans="1:6">
      <c r="A1123" s="20"/>
      <c r="B1123" s="23"/>
      <c r="C1123" s="20"/>
      <c r="D1123" s="20"/>
      <c r="E1123" s="6" t="s">
        <v>1015</v>
      </c>
      <c r="F1123" s="6"/>
    </row>
    <row r="1124" ht="37.5" spans="1:6">
      <c r="A1124" s="25">
        <f>COUNT($A$2:A1123)+1</f>
        <v>632</v>
      </c>
      <c r="B1124" s="23"/>
      <c r="C1124" s="25" t="s">
        <v>1016</v>
      </c>
      <c r="D1124" s="25" t="s">
        <v>9</v>
      </c>
      <c r="E1124" s="6" t="s">
        <v>986</v>
      </c>
      <c r="F1124" s="6"/>
    </row>
    <row r="1125" ht="37.5" spans="1:6">
      <c r="A1125" s="25">
        <f>COUNT($A$2:A1124)+1</f>
        <v>633</v>
      </c>
      <c r="B1125" s="23"/>
      <c r="C1125" s="25" t="s">
        <v>1017</v>
      </c>
      <c r="D1125" s="25" t="s">
        <v>9</v>
      </c>
      <c r="E1125" s="6" t="s">
        <v>1000</v>
      </c>
      <c r="F1125" s="6"/>
    </row>
    <row r="1126" ht="18.75" spans="1:6">
      <c r="A1126" s="18">
        <f>COUNT($A$2:A1125)+1</f>
        <v>634</v>
      </c>
      <c r="B1126" s="23"/>
      <c r="C1126" s="18" t="s">
        <v>1018</v>
      </c>
      <c r="D1126" s="18" t="s">
        <v>9</v>
      </c>
      <c r="E1126" s="6" t="s">
        <v>1000</v>
      </c>
      <c r="F1126" s="6"/>
    </row>
    <row r="1127" ht="56.25" spans="1:6">
      <c r="A1127" s="20"/>
      <c r="B1127" s="23"/>
      <c r="C1127" s="20"/>
      <c r="D1127" s="20"/>
      <c r="E1127" s="6" t="s">
        <v>1019</v>
      </c>
      <c r="F1127" s="6"/>
    </row>
    <row r="1128" ht="37.5" spans="1:6">
      <c r="A1128" s="25">
        <f>COUNT($A$2:A1127)+1</f>
        <v>635</v>
      </c>
      <c r="B1128" s="23"/>
      <c r="C1128" s="25" t="s">
        <v>1020</v>
      </c>
      <c r="D1128" s="25" t="s">
        <v>9</v>
      </c>
      <c r="E1128" s="6" t="s">
        <v>1000</v>
      </c>
      <c r="F1128" s="6"/>
    </row>
    <row r="1129" ht="18.75" spans="1:6">
      <c r="A1129" s="25">
        <f>COUNT($A$2:A1128)+1</f>
        <v>636</v>
      </c>
      <c r="B1129" s="23"/>
      <c r="C1129" s="25" t="s">
        <v>1021</v>
      </c>
      <c r="D1129" s="25" t="s">
        <v>9</v>
      </c>
      <c r="E1129" s="6" t="s">
        <v>93</v>
      </c>
      <c r="F1129" s="6"/>
    </row>
    <row r="1130" ht="37.5" spans="1:6">
      <c r="A1130" s="25">
        <f>COUNT($A$2:A1129)+1</f>
        <v>637</v>
      </c>
      <c r="B1130" s="23"/>
      <c r="C1130" s="25" t="s">
        <v>1022</v>
      </c>
      <c r="D1130" s="25" t="s">
        <v>9</v>
      </c>
      <c r="E1130" s="6" t="s">
        <v>863</v>
      </c>
      <c r="F1130" s="6"/>
    </row>
    <row r="1131" ht="37.5" spans="1:6">
      <c r="A1131" s="18">
        <f>COUNT($A$2:A1130)+1</f>
        <v>638</v>
      </c>
      <c r="B1131" s="23"/>
      <c r="C1131" s="18" t="s">
        <v>1023</v>
      </c>
      <c r="D1131" s="18" t="s">
        <v>9</v>
      </c>
      <c r="E1131" s="6" t="s">
        <v>1024</v>
      </c>
      <c r="F1131" s="6"/>
    </row>
    <row r="1132" ht="37.5" spans="1:6">
      <c r="A1132" s="20"/>
      <c r="B1132" s="23"/>
      <c r="C1132" s="20"/>
      <c r="D1132" s="20"/>
      <c r="E1132" s="6" t="s">
        <v>863</v>
      </c>
      <c r="F1132" s="6"/>
    </row>
    <row r="1133" ht="56.25" spans="1:6">
      <c r="A1133" s="25">
        <f>COUNT($A$2:A1132)+1</f>
        <v>639</v>
      </c>
      <c r="B1133" s="23"/>
      <c r="C1133" s="26" t="s">
        <v>1025</v>
      </c>
      <c r="D1133" s="25" t="s">
        <v>9</v>
      </c>
      <c r="E1133" s="6" t="s">
        <v>1026</v>
      </c>
      <c r="F1133" s="6"/>
    </row>
    <row r="1134" ht="37.5" spans="1:6">
      <c r="A1134" s="18">
        <f>COUNT($A$2:A1133)+1</f>
        <v>640</v>
      </c>
      <c r="B1134" s="23"/>
      <c r="C1134" s="18" t="s">
        <v>1027</v>
      </c>
      <c r="D1134" s="18" t="s">
        <v>9</v>
      </c>
      <c r="E1134" s="6" t="s">
        <v>1028</v>
      </c>
      <c r="F1134" s="6"/>
    </row>
    <row r="1135" ht="37.5" spans="1:6">
      <c r="A1135" s="23"/>
      <c r="B1135" s="23"/>
      <c r="C1135" s="23"/>
      <c r="D1135" s="23"/>
      <c r="E1135" s="6" t="s">
        <v>1029</v>
      </c>
      <c r="F1135" s="6"/>
    </row>
    <row r="1136" ht="37.5" spans="1:6">
      <c r="A1136" s="20"/>
      <c r="B1136" s="23"/>
      <c r="C1136" s="20"/>
      <c r="D1136" s="20"/>
      <c r="E1136" s="6" t="s">
        <v>1030</v>
      </c>
      <c r="F1136" s="6"/>
    </row>
    <row r="1137" ht="37.5" spans="1:6">
      <c r="A1137" s="25">
        <f>COUNT($A$2:A1136)+1</f>
        <v>641</v>
      </c>
      <c r="B1137" s="23"/>
      <c r="C1137" s="25" t="s">
        <v>1031</v>
      </c>
      <c r="D1137" s="25" t="s">
        <v>9</v>
      </c>
      <c r="E1137" s="6" t="s">
        <v>273</v>
      </c>
      <c r="F1137" s="6"/>
    </row>
    <row r="1138" ht="18.75" spans="1:6">
      <c r="A1138" s="25">
        <f>COUNT($A$2:A1137)+1</f>
        <v>642</v>
      </c>
      <c r="B1138" s="23"/>
      <c r="C1138" s="25" t="s">
        <v>1032</v>
      </c>
      <c r="D1138" s="25" t="s">
        <v>9</v>
      </c>
      <c r="E1138" s="6" t="s">
        <v>1033</v>
      </c>
      <c r="F1138" s="6"/>
    </row>
    <row r="1139" ht="37.5" spans="1:6">
      <c r="A1139" s="18">
        <f>COUNT($A$2:A1138)+1</f>
        <v>643</v>
      </c>
      <c r="B1139" s="23"/>
      <c r="C1139" s="18" t="s">
        <v>1034</v>
      </c>
      <c r="D1139" s="18" t="s">
        <v>9</v>
      </c>
      <c r="E1139" s="6" t="s">
        <v>1035</v>
      </c>
      <c r="F1139" s="6"/>
    </row>
    <row r="1140" ht="18.75" spans="1:6">
      <c r="A1140" s="23"/>
      <c r="B1140" s="23"/>
      <c r="C1140" s="23"/>
      <c r="D1140" s="23"/>
      <c r="E1140" s="6" t="s">
        <v>1036</v>
      </c>
      <c r="F1140" s="6"/>
    </row>
    <row r="1141" ht="18.75" spans="1:6">
      <c r="A1141" s="20"/>
      <c r="B1141" s="23"/>
      <c r="C1141" s="20"/>
      <c r="D1141" s="20"/>
      <c r="E1141" s="6" t="s">
        <v>74</v>
      </c>
      <c r="F1141" s="6"/>
    </row>
    <row r="1142" ht="37.5" spans="1:6">
      <c r="A1142" s="18">
        <f>COUNT($A$2:A1141)+1</f>
        <v>644</v>
      </c>
      <c r="B1142" s="23"/>
      <c r="C1142" s="18" t="s">
        <v>1037</v>
      </c>
      <c r="D1142" s="18" t="s">
        <v>9</v>
      </c>
      <c r="E1142" s="6" t="s">
        <v>1038</v>
      </c>
      <c r="F1142" s="6"/>
    </row>
    <row r="1143" ht="18.75" spans="1:6">
      <c r="A1143" s="20"/>
      <c r="B1143" s="23"/>
      <c r="C1143" s="20"/>
      <c r="D1143" s="20"/>
      <c r="E1143" s="6" t="s">
        <v>43</v>
      </c>
      <c r="F1143" s="6"/>
    </row>
    <row r="1144" ht="18.75" spans="1:6">
      <c r="A1144" s="18">
        <f>COUNT($A$2:A1143)+1</f>
        <v>645</v>
      </c>
      <c r="B1144" s="23"/>
      <c r="C1144" s="18" t="s">
        <v>1039</v>
      </c>
      <c r="D1144" s="18" t="s">
        <v>9</v>
      </c>
      <c r="E1144" s="6" t="s">
        <v>1036</v>
      </c>
      <c r="F1144" s="6"/>
    </row>
    <row r="1145" ht="18.75" spans="1:6">
      <c r="A1145" s="20"/>
      <c r="B1145" s="23"/>
      <c r="C1145" s="20"/>
      <c r="D1145" s="20"/>
      <c r="E1145" s="6" t="s">
        <v>74</v>
      </c>
      <c r="F1145" s="6"/>
    </row>
    <row r="1146" ht="37.5" spans="1:6">
      <c r="A1146" s="25">
        <f>COUNT($A$2:A1145)+1</f>
        <v>646</v>
      </c>
      <c r="B1146" s="23"/>
      <c r="C1146" s="25" t="s">
        <v>1040</v>
      </c>
      <c r="D1146" s="25" t="s">
        <v>9</v>
      </c>
      <c r="E1146" s="6" t="s">
        <v>1041</v>
      </c>
      <c r="F1146" s="6"/>
    </row>
    <row r="1147" ht="37.5" spans="1:6">
      <c r="A1147" s="18">
        <f>COUNT($A$2:A1146)+1</f>
        <v>647</v>
      </c>
      <c r="B1147" s="23"/>
      <c r="C1147" s="18" t="s">
        <v>1042</v>
      </c>
      <c r="D1147" s="18" t="s">
        <v>9</v>
      </c>
      <c r="E1147" s="6" t="s">
        <v>1015</v>
      </c>
      <c r="F1147" s="6"/>
    </row>
    <row r="1148" ht="18.75" spans="1:6">
      <c r="A1148" s="20"/>
      <c r="B1148" s="23"/>
      <c r="C1148" s="20"/>
      <c r="D1148" s="20"/>
      <c r="E1148" s="6" t="s">
        <v>74</v>
      </c>
      <c r="F1148" s="6"/>
    </row>
    <row r="1149" ht="37.5" spans="1:6">
      <c r="A1149" s="25">
        <f>COUNT($A$2:A1148)+1</f>
        <v>648</v>
      </c>
      <c r="B1149" s="23"/>
      <c r="C1149" s="25" t="s">
        <v>1043</v>
      </c>
      <c r="D1149" s="25" t="s">
        <v>60</v>
      </c>
      <c r="E1149" s="6" t="s">
        <v>302</v>
      </c>
      <c r="F1149" s="6"/>
    </row>
    <row r="1150" ht="56.25" spans="1:6">
      <c r="A1150" s="25">
        <f>COUNT($A$2:A1149)+1</f>
        <v>649</v>
      </c>
      <c r="B1150" s="23"/>
      <c r="C1150" s="25" t="s">
        <v>1044</v>
      </c>
      <c r="D1150" s="25" t="s">
        <v>60</v>
      </c>
      <c r="E1150" s="6" t="s">
        <v>1045</v>
      </c>
      <c r="F1150" s="6"/>
    </row>
    <row r="1151" ht="56.25" spans="1:6">
      <c r="A1151" s="25">
        <f>COUNT($A$2:A1150)+1</f>
        <v>650</v>
      </c>
      <c r="B1151" s="23"/>
      <c r="C1151" s="25" t="s">
        <v>1046</v>
      </c>
      <c r="D1151" s="25" t="s">
        <v>60</v>
      </c>
      <c r="E1151" s="6" t="s">
        <v>1045</v>
      </c>
      <c r="F1151" s="6"/>
    </row>
    <row r="1152" ht="56.25" spans="1:6">
      <c r="A1152" s="25">
        <f>COUNT($A$2:A1151)+1</f>
        <v>651</v>
      </c>
      <c r="B1152" s="23"/>
      <c r="C1152" s="25" t="s">
        <v>1047</v>
      </c>
      <c r="D1152" s="25" t="s">
        <v>60</v>
      </c>
      <c r="E1152" s="6" t="s">
        <v>1045</v>
      </c>
      <c r="F1152" s="6"/>
    </row>
    <row r="1153" ht="56.25" spans="1:6">
      <c r="A1153" s="25">
        <f>COUNT($A$2:A1152)+1</f>
        <v>652</v>
      </c>
      <c r="B1153" s="23"/>
      <c r="C1153" s="25" t="s">
        <v>1048</v>
      </c>
      <c r="D1153" s="25" t="s">
        <v>60</v>
      </c>
      <c r="E1153" s="6" t="s">
        <v>13</v>
      </c>
      <c r="F1153" s="6"/>
    </row>
    <row r="1154" ht="56.25" spans="1:6">
      <c r="A1154" s="25">
        <f>COUNT($A$2:A1153)+1</f>
        <v>653</v>
      </c>
      <c r="B1154" s="23"/>
      <c r="C1154" s="25" t="s">
        <v>1049</v>
      </c>
      <c r="D1154" s="25" t="s">
        <v>60</v>
      </c>
      <c r="E1154" s="6" t="s">
        <v>1045</v>
      </c>
      <c r="F1154" s="6"/>
    </row>
    <row r="1155" ht="56.25" spans="1:6">
      <c r="A1155" s="25">
        <f>COUNT($A$2:A1154)+1</f>
        <v>654</v>
      </c>
      <c r="B1155" s="23"/>
      <c r="C1155" s="25" t="s">
        <v>1050</v>
      </c>
      <c r="D1155" s="25" t="s">
        <v>60</v>
      </c>
      <c r="E1155" s="6" t="s">
        <v>187</v>
      </c>
      <c r="F1155" s="6"/>
    </row>
    <row r="1156" ht="56.25" spans="1:6">
      <c r="A1156" s="25">
        <f>COUNT($A$2:A1155)+1</f>
        <v>655</v>
      </c>
      <c r="B1156" s="23"/>
      <c r="C1156" s="25" t="s">
        <v>1051</v>
      </c>
      <c r="D1156" s="25" t="s">
        <v>60</v>
      </c>
      <c r="E1156" s="6" t="s">
        <v>187</v>
      </c>
      <c r="F1156" s="6"/>
    </row>
    <row r="1157" ht="56.25" spans="1:6">
      <c r="A1157" s="25">
        <f>COUNT($A$2:A1156)+1</f>
        <v>656</v>
      </c>
      <c r="B1157" s="23"/>
      <c r="C1157" s="25" t="s">
        <v>1052</v>
      </c>
      <c r="D1157" s="25" t="s">
        <v>60</v>
      </c>
      <c r="E1157" s="6" t="s">
        <v>1053</v>
      </c>
      <c r="F1157" s="5"/>
    </row>
    <row r="1158" ht="56.25" spans="1:6">
      <c r="A1158" s="18">
        <f>COUNT($A$2:A1157)+1</f>
        <v>657</v>
      </c>
      <c r="B1158" s="23"/>
      <c r="C1158" s="18" t="s">
        <v>1054</v>
      </c>
      <c r="D1158" s="18" t="s">
        <v>60</v>
      </c>
      <c r="E1158" s="6" t="s">
        <v>1053</v>
      </c>
      <c r="F1158" s="5"/>
    </row>
    <row r="1159" ht="37.5" spans="1:6">
      <c r="A1159" s="20"/>
      <c r="B1159" s="23"/>
      <c r="C1159" s="20"/>
      <c r="D1159" s="20"/>
      <c r="E1159" s="6" t="s">
        <v>1055</v>
      </c>
      <c r="F1159" s="6"/>
    </row>
    <row r="1160" ht="56.25" spans="1:6">
      <c r="A1160" s="18">
        <f>COUNT($A$2:A1159)+1</f>
        <v>658</v>
      </c>
      <c r="B1160" s="23"/>
      <c r="C1160" s="18" t="s">
        <v>1056</v>
      </c>
      <c r="D1160" s="18" t="s">
        <v>60</v>
      </c>
      <c r="E1160" s="6" t="s">
        <v>1053</v>
      </c>
      <c r="F1160" s="5"/>
    </row>
    <row r="1161" ht="37.5" spans="1:6">
      <c r="A1161" s="23"/>
      <c r="B1161" s="23"/>
      <c r="C1161" s="23"/>
      <c r="D1161" s="23"/>
      <c r="E1161" s="6" t="s">
        <v>554</v>
      </c>
      <c r="F1161" s="5"/>
    </row>
    <row r="1162" ht="37.5" spans="1:6">
      <c r="A1162" s="20"/>
      <c r="B1162" s="23"/>
      <c r="C1162" s="20"/>
      <c r="D1162" s="20"/>
      <c r="E1162" s="6" t="s">
        <v>1057</v>
      </c>
      <c r="F1162" s="5"/>
    </row>
    <row r="1163" ht="56.25" spans="1:6">
      <c r="A1163" s="18">
        <f>COUNT($A$2:A1162)+1</f>
        <v>659</v>
      </c>
      <c r="B1163" s="23"/>
      <c r="C1163" s="18" t="s">
        <v>1058</v>
      </c>
      <c r="D1163" s="18" t="s">
        <v>60</v>
      </c>
      <c r="E1163" s="6" t="s">
        <v>1053</v>
      </c>
      <c r="F1163" s="5"/>
    </row>
    <row r="1164" ht="37.5" spans="1:6">
      <c r="A1164" s="23"/>
      <c r="B1164" s="23"/>
      <c r="C1164" s="23"/>
      <c r="D1164" s="23"/>
      <c r="E1164" s="6" t="s">
        <v>554</v>
      </c>
      <c r="F1164" s="5"/>
    </row>
    <row r="1165" ht="37.5" spans="1:6">
      <c r="A1165" s="20"/>
      <c r="B1165" s="23"/>
      <c r="C1165" s="20"/>
      <c r="D1165" s="20"/>
      <c r="E1165" s="6" t="s">
        <v>1057</v>
      </c>
      <c r="F1165" s="5"/>
    </row>
    <row r="1166" ht="56.25" spans="1:6">
      <c r="A1166" s="18">
        <f>COUNT($A$2:A1165)+1</f>
        <v>660</v>
      </c>
      <c r="B1166" s="23"/>
      <c r="C1166" s="18" t="s">
        <v>1059</v>
      </c>
      <c r="D1166" s="18" t="s">
        <v>60</v>
      </c>
      <c r="E1166" s="6" t="s">
        <v>1053</v>
      </c>
      <c r="F1166" s="5"/>
    </row>
    <row r="1167" ht="37.5" spans="1:6">
      <c r="A1167" s="23"/>
      <c r="B1167" s="23"/>
      <c r="C1167" s="23"/>
      <c r="D1167" s="23"/>
      <c r="E1167" s="6" t="s">
        <v>554</v>
      </c>
      <c r="F1167" s="5"/>
    </row>
    <row r="1168" ht="37.5" spans="1:6">
      <c r="A1168" s="20"/>
      <c r="B1168" s="23"/>
      <c r="C1168" s="20"/>
      <c r="D1168" s="20"/>
      <c r="E1168" s="6" t="s">
        <v>1057</v>
      </c>
      <c r="F1168" s="5"/>
    </row>
    <row r="1169" ht="37.5" spans="1:6">
      <c r="A1169" s="18">
        <f>COUNT($A$2:A1168)+1</f>
        <v>661</v>
      </c>
      <c r="B1169" s="23"/>
      <c r="C1169" s="18" t="s">
        <v>1060</v>
      </c>
      <c r="D1169" s="18" t="s">
        <v>60</v>
      </c>
      <c r="E1169" s="6" t="s">
        <v>1057</v>
      </c>
      <c r="F1169" s="5"/>
    </row>
    <row r="1170" ht="56.25" spans="1:6">
      <c r="A1170" s="20"/>
      <c r="B1170" s="23"/>
      <c r="C1170" s="20"/>
      <c r="D1170" s="20"/>
      <c r="E1170" s="6" t="s">
        <v>1053</v>
      </c>
      <c r="F1170" s="5"/>
    </row>
    <row r="1171" ht="37.5" spans="1:6">
      <c r="A1171" s="18">
        <f>COUNT($A$2:A1170)+1</f>
        <v>662</v>
      </c>
      <c r="B1171" s="23"/>
      <c r="C1171" s="18" t="s">
        <v>1061</v>
      </c>
      <c r="D1171" s="18" t="s">
        <v>60</v>
      </c>
      <c r="E1171" s="6" t="s">
        <v>1057</v>
      </c>
      <c r="F1171" s="5"/>
    </row>
    <row r="1172" ht="56.25" spans="1:6">
      <c r="A1172" s="20"/>
      <c r="B1172" s="23"/>
      <c r="C1172" s="20"/>
      <c r="D1172" s="20"/>
      <c r="E1172" s="6" t="s">
        <v>1053</v>
      </c>
      <c r="F1172" s="5"/>
    </row>
    <row r="1173" ht="37.5" spans="1:6">
      <c r="A1173" s="18">
        <f>COUNT($A$2:A1172)+1</f>
        <v>663</v>
      </c>
      <c r="B1173" s="23"/>
      <c r="C1173" s="18" t="s">
        <v>1062</v>
      </c>
      <c r="D1173" s="18" t="s">
        <v>60</v>
      </c>
      <c r="E1173" s="6" t="s">
        <v>1057</v>
      </c>
      <c r="F1173" s="5"/>
    </row>
    <row r="1174" ht="56.25" spans="1:6">
      <c r="A1174" s="20"/>
      <c r="B1174" s="23"/>
      <c r="C1174" s="20"/>
      <c r="D1174" s="20"/>
      <c r="E1174" s="6" t="s">
        <v>1053</v>
      </c>
      <c r="F1174" s="5"/>
    </row>
    <row r="1175" ht="56.25" spans="1:6">
      <c r="A1175" s="25">
        <f>COUNT($A$2:A1174)+1</f>
        <v>664</v>
      </c>
      <c r="B1175" s="23"/>
      <c r="C1175" s="25" t="s">
        <v>1063</v>
      </c>
      <c r="D1175" s="25" t="s">
        <v>60</v>
      </c>
      <c r="E1175" s="6" t="s">
        <v>1053</v>
      </c>
      <c r="F1175" s="5"/>
    </row>
    <row r="1176" ht="56.25" spans="1:6">
      <c r="A1176" s="25">
        <f>COUNT($A$2:A1175)+1</f>
        <v>665</v>
      </c>
      <c r="B1176" s="23"/>
      <c r="C1176" s="32" t="s">
        <v>1064</v>
      </c>
      <c r="D1176" s="32" t="s">
        <v>60</v>
      </c>
      <c r="E1176" s="6" t="s">
        <v>1065</v>
      </c>
      <c r="F1176" s="6"/>
    </row>
    <row r="1177" ht="37.5" spans="1:6">
      <c r="A1177" s="18">
        <f>COUNT($A$2:A1176)+1</f>
        <v>666</v>
      </c>
      <c r="B1177" s="23"/>
      <c r="C1177" s="33" t="s">
        <v>1066</v>
      </c>
      <c r="D1177" s="33" t="s">
        <v>60</v>
      </c>
      <c r="E1177" s="6" t="s">
        <v>1067</v>
      </c>
      <c r="F1177" s="6"/>
    </row>
    <row r="1178" ht="37.5" spans="1:6">
      <c r="A1178" s="20"/>
      <c r="B1178" s="23"/>
      <c r="C1178" s="34"/>
      <c r="D1178" s="34"/>
      <c r="E1178" s="6" t="s">
        <v>1065</v>
      </c>
      <c r="F1178" s="6"/>
    </row>
    <row r="1179" ht="18.75" spans="1:6">
      <c r="A1179" s="18">
        <f>COUNT($A$2:A1178)+1</f>
        <v>667</v>
      </c>
      <c r="B1179" s="23"/>
      <c r="C1179" s="33" t="s">
        <v>1068</v>
      </c>
      <c r="D1179" s="33" t="s">
        <v>60</v>
      </c>
      <c r="E1179" s="6" t="s">
        <v>13</v>
      </c>
      <c r="F1179" s="6"/>
    </row>
    <row r="1180" ht="18.75" spans="1:6">
      <c r="A1180" s="23"/>
      <c r="B1180" s="23"/>
      <c r="C1180" s="35"/>
      <c r="D1180" s="35"/>
      <c r="E1180" s="6" t="s">
        <v>1069</v>
      </c>
      <c r="F1180" s="6"/>
    </row>
    <row r="1181" ht="37.5" spans="1:6">
      <c r="A1181" s="23"/>
      <c r="B1181" s="23"/>
      <c r="C1181" s="35"/>
      <c r="D1181" s="35"/>
      <c r="E1181" s="6" t="s">
        <v>302</v>
      </c>
      <c r="F1181" s="6"/>
    </row>
    <row r="1182" ht="18.75" spans="1:6">
      <c r="A1182" s="23"/>
      <c r="B1182" s="23"/>
      <c r="C1182" s="35"/>
      <c r="D1182" s="35"/>
      <c r="E1182" s="6" t="s">
        <v>1070</v>
      </c>
      <c r="F1182" s="6"/>
    </row>
    <row r="1183" ht="18.75" spans="1:6">
      <c r="A1183" s="20"/>
      <c r="B1183" s="23"/>
      <c r="C1183" s="34"/>
      <c r="D1183" s="34"/>
      <c r="E1183" s="6" t="s">
        <v>1071</v>
      </c>
      <c r="F1183" s="6"/>
    </row>
    <row r="1184" ht="37.5" spans="1:6">
      <c r="A1184" s="25">
        <f>COUNT($A$2:A1183)+1</f>
        <v>668</v>
      </c>
      <c r="B1184" s="23"/>
      <c r="C1184" s="32" t="s">
        <v>1072</v>
      </c>
      <c r="D1184" s="32" t="s">
        <v>60</v>
      </c>
      <c r="E1184" s="6" t="s">
        <v>1065</v>
      </c>
      <c r="F1184" s="6"/>
    </row>
    <row r="1185" ht="37.5" spans="1:6">
      <c r="A1185" s="25">
        <f>COUNT($A$2:A1184)+1</f>
        <v>669</v>
      </c>
      <c r="B1185" s="23"/>
      <c r="C1185" s="32" t="s">
        <v>1073</v>
      </c>
      <c r="D1185" s="32" t="s">
        <v>60</v>
      </c>
      <c r="E1185" s="6" t="s">
        <v>1065</v>
      </c>
      <c r="F1185" s="6"/>
    </row>
    <row r="1186" ht="18.75" spans="1:6">
      <c r="A1186" s="18">
        <f>COUNT($A$2:A1185)+1</f>
        <v>670</v>
      </c>
      <c r="B1186" s="23"/>
      <c r="C1186" s="33" t="s">
        <v>1074</v>
      </c>
      <c r="D1186" s="33" t="s">
        <v>60</v>
      </c>
      <c r="E1186" s="6" t="s">
        <v>13</v>
      </c>
      <c r="F1186" s="6"/>
    </row>
    <row r="1187" ht="18.75" spans="1:6">
      <c r="A1187" s="23"/>
      <c r="B1187" s="23"/>
      <c r="C1187" s="35"/>
      <c r="D1187" s="35"/>
      <c r="E1187" s="6" t="s">
        <v>1069</v>
      </c>
      <c r="F1187" s="6"/>
    </row>
    <row r="1188" ht="18.75" spans="1:6">
      <c r="A1188" s="23"/>
      <c r="B1188" s="23"/>
      <c r="C1188" s="35"/>
      <c r="D1188" s="35"/>
      <c r="E1188" s="6" t="s">
        <v>1075</v>
      </c>
      <c r="F1188" s="6"/>
    </row>
    <row r="1189" ht="37.5" spans="1:6">
      <c r="A1189" s="23"/>
      <c r="B1189" s="23"/>
      <c r="C1189" s="35"/>
      <c r="D1189" s="35"/>
      <c r="E1189" s="6" t="s">
        <v>302</v>
      </c>
      <c r="F1189" s="6"/>
    </row>
    <row r="1190" ht="18.75" spans="1:6">
      <c r="A1190" s="20"/>
      <c r="B1190" s="23"/>
      <c r="C1190" s="34"/>
      <c r="D1190" s="34"/>
      <c r="E1190" s="6" t="s">
        <v>1070</v>
      </c>
      <c r="F1190" s="6"/>
    </row>
    <row r="1191" ht="56.25" spans="1:6">
      <c r="A1191" s="25">
        <f>COUNT($A$2:A1190)+1</f>
        <v>671</v>
      </c>
      <c r="B1191" s="23"/>
      <c r="C1191" s="32" t="s">
        <v>1076</v>
      </c>
      <c r="D1191" s="32" t="s">
        <v>60</v>
      </c>
      <c r="E1191" s="6" t="s">
        <v>1065</v>
      </c>
      <c r="F1191" s="6"/>
    </row>
    <row r="1192" ht="56.25" spans="1:6">
      <c r="A1192" s="25">
        <f>COUNT($A$2:A1191)+1</f>
        <v>672</v>
      </c>
      <c r="B1192" s="23"/>
      <c r="C1192" s="32" t="s">
        <v>1077</v>
      </c>
      <c r="D1192" s="32" t="s">
        <v>60</v>
      </c>
      <c r="E1192" s="6" t="s">
        <v>1078</v>
      </c>
      <c r="F1192" s="6"/>
    </row>
    <row r="1193" ht="56.25" spans="1:6">
      <c r="A1193" s="25">
        <f>COUNT($A$2:A1192)+1</f>
        <v>673</v>
      </c>
      <c r="B1193" s="23"/>
      <c r="C1193" s="32" t="s">
        <v>1079</v>
      </c>
      <c r="D1193" s="32" t="s">
        <v>60</v>
      </c>
      <c r="E1193" s="6" t="s">
        <v>1080</v>
      </c>
      <c r="F1193" s="6"/>
    </row>
    <row r="1194" ht="56.25" spans="1:6">
      <c r="A1194" s="25">
        <f>COUNT($A$2:A1193)+1</f>
        <v>674</v>
      </c>
      <c r="B1194" s="23"/>
      <c r="C1194" s="32" t="s">
        <v>1081</v>
      </c>
      <c r="D1194" s="32" t="s">
        <v>60</v>
      </c>
      <c r="E1194" s="6" t="s">
        <v>1082</v>
      </c>
      <c r="F1194" s="6"/>
    </row>
    <row r="1195" ht="56.25" spans="1:6">
      <c r="A1195" s="25">
        <f>COUNT($A$2:A1194)+1</f>
        <v>675</v>
      </c>
      <c r="B1195" s="23"/>
      <c r="C1195" s="32" t="s">
        <v>1083</v>
      </c>
      <c r="D1195" s="32" t="s">
        <v>60</v>
      </c>
      <c r="E1195" s="6" t="s">
        <v>1084</v>
      </c>
      <c r="F1195" s="6"/>
    </row>
    <row r="1196" ht="37.5" spans="1:6">
      <c r="A1196" s="18">
        <f>COUNT($A$2:A1195)+1</f>
        <v>676</v>
      </c>
      <c r="B1196" s="23"/>
      <c r="C1196" s="33" t="s">
        <v>1085</v>
      </c>
      <c r="D1196" s="33" t="s">
        <v>60</v>
      </c>
      <c r="E1196" s="6" t="s">
        <v>49</v>
      </c>
      <c r="F1196" s="6"/>
    </row>
    <row r="1197" ht="37.5" spans="1:6">
      <c r="A1197" s="20"/>
      <c r="B1197" s="23"/>
      <c r="C1197" s="34"/>
      <c r="D1197" s="34"/>
      <c r="E1197" s="6" t="s">
        <v>1086</v>
      </c>
      <c r="F1197" s="6"/>
    </row>
    <row r="1198" ht="37.5" spans="1:6">
      <c r="A1198" s="25">
        <f>COUNT($A$2:A1197)+1</f>
        <v>677</v>
      </c>
      <c r="B1198" s="23"/>
      <c r="C1198" s="32" t="s">
        <v>1087</v>
      </c>
      <c r="D1198" s="32" t="s">
        <v>60</v>
      </c>
      <c r="E1198" s="6" t="s">
        <v>176</v>
      </c>
      <c r="F1198" s="6"/>
    </row>
    <row r="1199" ht="56.25" spans="1:6">
      <c r="A1199" s="25">
        <f>COUNT($A$2:A1198)+1</f>
        <v>678</v>
      </c>
      <c r="B1199" s="23"/>
      <c r="C1199" s="32" t="s">
        <v>1088</v>
      </c>
      <c r="D1199" s="32" t="s">
        <v>60</v>
      </c>
      <c r="E1199" s="6" t="s">
        <v>1078</v>
      </c>
      <c r="F1199" s="6"/>
    </row>
    <row r="1200" ht="56.25" spans="1:6">
      <c r="A1200" s="25">
        <f>COUNT($A$2:A1199)+1</f>
        <v>679</v>
      </c>
      <c r="B1200" s="23"/>
      <c r="C1200" s="32" t="s">
        <v>1089</v>
      </c>
      <c r="D1200" s="32" t="s">
        <v>60</v>
      </c>
      <c r="E1200" s="6" t="s">
        <v>1078</v>
      </c>
      <c r="F1200" s="6"/>
    </row>
    <row r="1201" ht="93.75" spans="1:6">
      <c r="A1201" s="25">
        <f>COUNT($A$2:A1200)+1</f>
        <v>680</v>
      </c>
      <c r="B1201" s="23"/>
      <c r="C1201" s="32" t="s">
        <v>1090</v>
      </c>
      <c r="D1201" s="32" t="s">
        <v>60</v>
      </c>
      <c r="E1201" s="6" t="s">
        <v>1091</v>
      </c>
      <c r="F1201" s="6"/>
    </row>
    <row r="1202" ht="56.25" spans="1:6">
      <c r="A1202" s="25">
        <f>COUNT($A$2:A1201)+1</f>
        <v>681</v>
      </c>
      <c r="B1202" s="23"/>
      <c r="C1202" s="25" t="s">
        <v>1092</v>
      </c>
      <c r="D1202" s="25" t="s">
        <v>60</v>
      </c>
      <c r="E1202" s="6" t="s">
        <v>1093</v>
      </c>
      <c r="F1202" s="6"/>
    </row>
    <row r="1203" ht="37.5" spans="1:6">
      <c r="A1203" s="18">
        <f>COUNT($A$2:A1202)+1</f>
        <v>682</v>
      </c>
      <c r="B1203" s="23"/>
      <c r="C1203" s="18" t="s">
        <v>1094</v>
      </c>
      <c r="D1203" s="18" t="s">
        <v>60</v>
      </c>
      <c r="E1203" s="6" t="s">
        <v>176</v>
      </c>
      <c r="F1203" s="5"/>
    </row>
    <row r="1204" ht="18.75" spans="1:6">
      <c r="A1204" s="20"/>
      <c r="B1204" s="23"/>
      <c r="C1204" s="20"/>
      <c r="D1204" s="20"/>
      <c r="E1204" s="6" t="s">
        <v>93</v>
      </c>
      <c r="F1204" s="6"/>
    </row>
    <row r="1205" ht="56.25" spans="1:6">
      <c r="A1205" s="18">
        <f>COUNT($A$2:A1204)+1</f>
        <v>683</v>
      </c>
      <c r="B1205" s="23"/>
      <c r="C1205" s="18" t="s">
        <v>1095</v>
      </c>
      <c r="D1205" s="18" t="s">
        <v>60</v>
      </c>
      <c r="E1205" s="6" t="s">
        <v>1096</v>
      </c>
      <c r="F1205" s="6"/>
    </row>
    <row r="1206" ht="56.25" spans="1:6">
      <c r="A1206" s="20"/>
      <c r="B1206" s="23"/>
      <c r="C1206" s="20"/>
      <c r="D1206" s="20"/>
      <c r="E1206" s="6" t="s">
        <v>1096</v>
      </c>
      <c r="F1206" s="6"/>
    </row>
    <row r="1207" ht="56.25" spans="1:6">
      <c r="A1207" s="25">
        <f>COUNT($A$2:A1206)+1</f>
        <v>684</v>
      </c>
      <c r="B1207" s="23"/>
      <c r="C1207" s="25" t="s">
        <v>1097</v>
      </c>
      <c r="D1207" s="25" t="s">
        <v>60</v>
      </c>
      <c r="E1207" s="6" t="s">
        <v>1093</v>
      </c>
      <c r="F1207" s="6"/>
    </row>
    <row r="1208" ht="18.75" spans="1:6">
      <c r="A1208" s="18">
        <f>COUNT($A$2:A1207)+1</f>
        <v>685</v>
      </c>
      <c r="B1208" s="23"/>
      <c r="C1208" s="18" t="s">
        <v>1098</v>
      </c>
      <c r="D1208" s="18" t="s">
        <v>9</v>
      </c>
      <c r="E1208" s="6" t="s">
        <v>1099</v>
      </c>
      <c r="F1208" s="5"/>
    </row>
    <row r="1209" ht="37.5" spans="1:6">
      <c r="A1209" s="20"/>
      <c r="B1209" s="23"/>
      <c r="C1209" s="20"/>
      <c r="D1209" s="20"/>
      <c r="E1209" s="6" t="s">
        <v>302</v>
      </c>
      <c r="F1209" s="5"/>
    </row>
    <row r="1210" ht="18.75" spans="1:6">
      <c r="A1210" s="18">
        <f>COUNT($A$2:A1209)+1</f>
        <v>686</v>
      </c>
      <c r="B1210" s="23"/>
      <c r="C1210" s="18" t="s">
        <v>363</v>
      </c>
      <c r="D1210" s="18" t="s">
        <v>60</v>
      </c>
      <c r="E1210" s="6" t="s">
        <v>43</v>
      </c>
      <c r="F1210" s="6"/>
    </row>
    <row r="1211" ht="18.75" spans="1:6">
      <c r="A1211" s="20"/>
      <c r="B1211" s="23"/>
      <c r="C1211" s="20"/>
      <c r="D1211" s="20"/>
      <c r="E1211" s="6" t="s">
        <v>13</v>
      </c>
      <c r="F1211" s="6"/>
    </row>
    <row r="1212" ht="18.75" spans="1:6">
      <c r="A1212" s="18">
        <f>COUNT($A$2:A1211)+1</f>
        <v>687</v>
      </c>
      <c r="B1212" s="23"/>
      <c r="C1212" s="18" t="s">
        <v>1100</v>
      </c>
      <c r="D1212" s="18" t="s">
        <v>60</v>
      </c>
      <c r="E1212" s="6" t="s">
        <v>13</v>
      </c>
      <c r="F1212" s="5"/>
    </row>
    <row r="1213" ht="18.75" spans="1:6">
      <c r="A1213" s="20"/>
      <c r="B1213" s="23"/>
      <c r="C1213" s="20"/>
      <c r="D1213" s="20"/>
      <c r="E1213" s="6" t="s">
        <v>43</v>
      </c>
      <c r="F1213" s="6"/>
    </row>
    <row r="1214" ht="37.5" spans="1:6">
      <c r="A1214" s="18">
        <f>COUNT($A$2:A1213)+1</f>
        <v>688</v>
      </c>
      <c r="B1214" s="23"/>
      <c r="C1214" s="18" t="s">
        <v>1101</v>
      </c>
      <c r="D1214" s="18" t="s">
        <v>60</v>
      </c>
      <c r="E1214" s="6" t="s">
        <v>1055</v>
      </c>
      <c r="F1214" s="5"/>
    </row>
    <row r="1215" ht="37.5" spans="1:6">
      <c r="A1215" s="20"/>
      <c r="B1215" s="23"/>
      <c r="C1215" s="20"/>
      <c r="D1215" s="20"/>
      <c r="E1215" s="6" t="s">
        <v>579</v>
      </c>
      <c r="F1215" s="5"/>
    </row>
    <row r="1216" ht="37.5" spans="1:6">
      <c r="A1216" s="18">
        <f>COUNT($A$2:A1215)+1</f>
        <v>689</v>
      </c>
      <c r="B1216" s="23"/>
      <c r="C1216" s="18" t="s">
        <v>1102</v>
      </c>
      <c r="D1216" s="18" t="s">
        <v>60</v>
      </c>
      <c r="E1216" s="6" t="s">
        <v>1055</v>
      </c>
      <c r="F1216" s="5"/>
    </row>
    <row r="1217" ht="37.5" spans="1:6">
      <c r="A1217" s="20"/>
      <c r="B1217" s="23"/>
      <c r="C1217" s="20"/>
      <c r="D1217" s="20"/>
      <c r="E1217" s="6" t="s">
        <v>579</v>
      </c>
      <c r="F1217" s="5"/>
    </row>
    <row r="1218" ht="18.75" spans="1:6">
      <c r="A1218" s="18">
        <f>COUNT($A$2:A1217)+1</f>
        <v>690</v>
      </c>
      <c r="B1218" s="23"/>
      <c r="C1218" s="18" t="s">
        <v>1103</v>
      </c>
      <c r="D1218" s="18" t="s">
        <v>60</v>
      </c>
      <c r="E1218" s="6" t="s">
        <v>43</v>
      </c>
      <c r="F1218" s="5"/>
    </row>
    <row r="1219" ht="56.25" spans="1:6">
      <c r="A1219" s="23"/>
      <c r="B1219" s="23"/>
      <c r="C1219" s="23"/>
      <c r="D1219" s="23"/>
      <c r="E1219" s="6" t="s">
        <v>1104</v>
      </c>
      <c r="F1219" s="5"/>
    </row>
    <row r="1220" ht="37.5" spans="1:6">
      <c r="A1220" s="23"/>
      <c r="B1220" s="23"/>
      <c r="C1220" s="23"/>
      <c r="D1220" s="23"/>
      <c r="E1220" s="6" t="s">
        <v>579</v>
      </c>
      <c r="F1220" s="5"/>
    </row>
    <row r="1221" ht="37.5" spans="1:6">
      <c r="A1221" s="20"/>
      <c r="B1221" s="23"/>
      <c r="C1221" s="20"/>
      <c r="D1221" s="20"/>
      <c r="E1221" s="6" t="s">
        <v>1055</v>
      </c>
      <c r="F1221" s="5"/>
    </row>
    <row r="1222" ht="37.5" spans="1:6">
      <c r="A1222" s="18">
        <f>COUNT($A$2:A1221)+1</f>
        <v>691</v>
      </c>
      <c r="B1222" s="23"/>
      <c r="C1222" s="18" t="s">
        <v>1105</v>
      </c>
      <c r="D1222" s="18" t="s">
        <v>60</v>
      </c>
      <c r="E1222" s="6" t="s">
        <v>1057</v>
      </c>
      <c r="F1222" s="5"/>
    </row>
    <row r="1223" ht="37.5" spans="1:6">
      <c r="A1223" s="20"/>
      <c r="B1223" s="23"/>
      <c r="C1223" s="20"/>
      <c r="D1223" s="20"/>
      <c r="E1223" s="6" t="s">
        <v>579</v>
      </c>
      <c r="F1223" s="6"/>
    </row>
    <row r="1224" ht="56.25" spans="1:6">
      <c r="A1224" s="25">
        <f>COUNT($A$2:A1223)+1</f>
        <v>692</v>
      </c>
      <c r="B1224" s="23"/>
      <c r="C1224" s="25" t="s">
        <v>1106</v>
      </c>
      <c r="D1224" s="25" t="s">
        <v>60</v>
      </c>
      <c r="E1224" s="6" t="s">
        <v>1053</v>
      </c>
      <c r="F1224" s="5"/>
    </row>
    <row r="1225" ht="56.25" spans="1:6">
      <c r="A1225" s="25">
        <f>COUNT($A$2:A1224)+1</f>
        <v>693</v>
      </c>
      <c r="B1225" s="23"/>
      <c r="C1225" s="25" t="s">
        <v>1107</v>
      </c>
      <c r="D1225" s="25" t="s">
        <v>60</v>
      </c>
      <c r="E1225" s="6" t="s">
        <v>1053</v>
      </c>
      <c r="F1225" s="5"/>
    </row>
    <row r="1226" ht="56.25" spans="1:6">
      <c r="A1226" s="25">
        <f>COUNT($A$2:A1225)+1</f>
        <v>694</v>
      </c>
      <c r="B1226" s="23"/>
      <c r="C1226" s="25" t="s">
        <v>1108</v>
      </c>
      <c r="D1226" s="25" t="s">
        <v>60</v>
      </c>
      <c r="E1226" s="6" t="s">
        <v>1053</v>
      </c>
      <c r="F1226" s="5"/>
    </row>
    <row r="1227" ht="56.25" spans="1:6">
      <c r="A1227" s="25">
        <f>COUNT($A$2:A1226)+1</f>
        <v>695</v>
      </c>
      <c r="B1227" s="23"/>
      <c r="C1227" s="25" t="s">
        <v>1109</v>
      </c>
      <c r="D1227" s="25" t="s">
        <v>60</v>
      </c>
      <c r="E1227" s="6" t="s">
        <v>1053</v>
      </c>
      <c r="F1227" s="5"/>
    </row>
    <row r="1228" ht="56.25" spans="1:6">
      <c r="A1228" s="25">
        <f>COUNT($A$2:A1227)+1</f>
        <v>696</v>
      </c>
      <c r="B1228" s="23"/>
      <c r="C1228" s="25" t="s">
        <v>1110</v>
      </c>
      <c r="D1228" s="25" t="s">
        <v>60</v>
      </c>
      <c r="E1228" s="6" t="s">
        <v>1053</v>
      </c>
      <c r="F1228" s="5"/>
    </row>
    <row r="1229" ht="37.5" spans="1:6">
      <c r="A1229" s="25">
        <f>COUNT($A$2:A1228)+1</f>
        <v>697</v>
      </c>
      <c r="B1229" s="23"/>
      <c r="C1229" s="25" t="s">
        <v>1111</v>
      </c>
      <c r="D1229" s="25" t="s">
        <v>60</v>
      </c>
      <c r="E1229" s="6" t="s">
        <v>1112</v>
      </c>
      <c r="F1229" s="6"/>
    </row>
    <row r="1230" ht="39" customHeight="1" spans="1:6">
      <c r="A1230" s="18">
        <f>COUNT($A$2:A1229)+1</f>
        <v>698</v>
      </c>
      <c r="B1230" s="23"/>
      <c r="C1230" s="18" t="s">
        <v>1113</v>
      </c>
      <c r="D1230" s="18" t="s">
        <v>60</v>
      </c>
      <c r="E1230" s="13" t="s">
        <v>173</v>
      </c>
      <c r="F1230" s="6"/>
    </row>
    <row r="1231" ht="39" customHeight="1" spans="1:6">
      <c r="A1231" s="11"/>
      <c r="B1231" s="23"/>
      <c r="C1231" s="12"/>
      <c r="D1231" s="12"/>
      <c r="E1231" s="13" t="s">
        <v>1114</v>
      </c>
      <c r="F1231" s="6"/>
    </row>
    <row r="1232" ht="39" customHeight="1" spans="1:6">
      <c r="A1232" s="18">
        <f>COUNT($A$2:A1231)+1</f>
        <v>699</v>
      </c>
      <c r="B1232" s="23"/>
      <c r="C1232" s="18" t="s">
        <v>1115</v>
      </c>
      <c r="D1232" s="18" t="s">
        <v>60</v>
      </c>
      <c r="E1232" s="13" t="s">
        <v>173</v>
      </c>
      <c r="F1232" s="6"/>
    </row>
    <row r="1233" ht="39" customHeight="1" spans="1:6">
      <c r="A1233" s="11"/>
      <c r="B1233" s="23"/>
      <c r="C1233" s="12"/>
      <c r="D1233" s="12"/>
      <c r="E1233" s="13" t="s">
        <v>1114</v>
      </c>
      <c r="F1233" s="6"/>
    </row>
    <row r="1234" ht="37.5" spans="1:6">
      <c r="A1234" s="25">
        <f>COUNT($A$2:A1233)+1</f>
        <v>700</v>
      </c>
      <c r="B1234" s="23"/>
      <c r="C1234" s="25" t="s">
        <v>1116</v>
      </c>
      <c r="D1234" s="25" t="s">
        <v>60</v>
      </c>
      <c r="E1234" s="13" t="s">
        <v>1117</v>
      </c>
      <c r="F1234" s="6"/>
    </row>
    <row r="1235" ht="18.75" spans="1:6">
      <c r="A1235" s="25">
        <f>COUNT($A$2:A1234)+1</f>
        <v>701</v>
      </c>
      <c r="B1235" s="23"/>
      <c r="C1235" s="25" t="s">
        <v>1118</v>
      </c>
      <c r="D1235" s="25" t="s">
        <v>60</v>
      </c>
      <c r="E1235" s="6" t="s">
        <v>13</v>
      </c>
      <c r="F1235" s="6"/>
    </row>
    <row r="1236" ht="37.5" spans="1:6">
      <c r="A1236" s="25">
        <f>COUNT($A$2:A1235)+1</f>
        <v>702</v>
      </c>
      <c r="B1236" s="23"/>
      <c r="C1236" s="25" t="s">
        <v>1119</v>
      </c>
      <c r="D1236" s="25" t="s">
        <v>60</v>
      </c>
      <c r="E1236" s="6" t="s">
        <v>302</v>
      </c>
      <c r="F1236" s="6"/>
    </row>
    <row r="1237" ht="56.25" spans="1:6">
      <c r="A1237" s="18">
        <f>COUNT($A$2:A1236)+1</f>
        <v>703</v>
      </c>
      <c r="B1237" s="23"/>
      <c r="C1237" s="18" t="s">
        <v>1120</v>
      </c>
      <c r="D1237" s="18" t="s">
        <v>60</v>
      </c>
      <c r="E1237" s="6" t="s">
        <v>1121</v>
      </c>
      <c r="F1237" s="6"/>
    </row>
    <row r="1238" ht="56.25" spans="1:6">
      <c r="A1238" s="20"/>
      <c r="B1238" s="23"/>
      <c r="C1238" s="20"/>
      <c r="D1238" s="20"/>
      <c r="E1238" s="6" t="s">
        <v>1122</v>
      </c>
      <c r="F1238" s="6"/>
    </row>
    <row r="1239" ht="56.25" spans="1:6">
      <c r="A1239" s="25">
        <f>COUNT($A$2:A1238)+1</f>
        <v>704</v>
      </c>
      <c r="B1239" s="20"/>
      <c r="C1239" s="25" t="s">
        <v>1123</v>
      </c>
      <c r="D1239" s="25" t="s">
        <v>60</v>
      </c>
      <c r="E1239" s="6" t="s">
        <v>1124</v>
      </c>
      <c r="F1239" s="6"/>
    </row>
    <row r="1240" ht="93.75" spans="1:6">
      <c r="A1240" s="36">
        <f>COUNT($A$2:A1239)+1</f>
        <v>705</v>
      </c>
      <c r="B1240" s="36" t="s">
        <v>1125</v>
      </c>
      <c r="C1240" s="37" t="s">
        <v>1126</v>
      </c>
      <c r="D1240" s="36" t="s">
        <v>9</v>
      </c>
      <c r="E1240" s="6" t="s">
        <v>1127</v>
      </c>
      <c r="F1240" s="6"/>
    </row>
    <row r="1241" ht="75" spans="1:6">
      <c r="A1241" s="38"/>
      <c r="B1241" s="38"/>
      <c r="C1241" s="38"/>
      <c r="D1241" s="38"/>
      <c r="E1241" s="6" t="s">
        <v>1128</v>
      </c>
      <c r="F1241" s="6"/>
    </row>
    <row r="1242" ht="75" spans="1:6">
      <c r="A1242" s="39"/>
      <c r="B1242" s="38"/>
      <c r="C1242" s="39"/>
      <c r="D1242" s="39"/>
      <c r="E1242" s="13" t="s">
        <v>1129</v>
      </c>
      <c r="F1242" s="6"/>
    </row>
    <row r="1243" ht="93.75" spans="1:6">
      <c r="A1243" s="40">
        <f>COUNT($A$2:A1242)+1</f>
        <v>706</v>
      </c>
      <c r="B1243" s="38"/>
      <c r="C1243" s="40" t="s">
        <v>1130</v>
      </c>
      <c r="D1243" s="40" t="s">
        <v>9</v>
      </c>
      <c r="E1243" s="6" t="s">
        <v>1127</v>
      </c>
      <c r="F1243" s="6"/>
    </row>
    <row r="1244" ht="56.25" spans="1:6">
      <c r="A1244" s="40">
        <f>COUNT($A$2:A1243)+1</f>
        <v>707</v>
      </c>
      <c r="B1244" s="38"/>
      <c r="C1244" s="40" t="s">
        <v>1131</v>
      </c>
      <c r="D1244" s="40" t="s">
        <v>9</v>
      </c>
      <c r="E1244" s="6" t="s">
        <v>1132</v>
      </c>
      <c r="F1244" s="6"/>
    </row>
    <row r="1245" ht="56.25" spans="1:6">
      <c r="A1245" s="40">
        <f>COUNT($A$2:A1244)+1</f>
        <v>708</v>
      </c>
      <c r="B1245" s="38"/>
      <c r="C1245" s="40" t="s">
        <v>1133</v>
      </c>
      <c r="D1245" s="40" t="s">
        <v>9</v>
      </c>
      <c r="E1245" s="6" t="s">
        <v>1132</v>
      </c>
      <c r="F1245" s="6"/>
    </row>
    <row r="1246" ht="56.25" spans="1:6">
      <c r="A1246" s="40">
        <f>COUNT($A$2:A1245)+1</f>
        <v>709</v>
      </c>
      <c r="B1246" s="38"/>
      <c r="C1246" s="40" t="s">
        <v>1134</v>
      </c>
      <c r="D1246" s="40" t="s">
        <v>9</v>
      </c>
      <c r="E1246" s="6" t="s">
        <v>1132</v>
      </c>
      <c r="F1246" s="6"/>
    </row>
    <row r="1247" ht="56.25" spans="1:6">
      <c r="A1247" s="40">
        <f>COUNT($A$2:A1246)+1</f>
        <v>710</v>
      </c>
      <c r="B1247" s="38"/>
      <c r="C1247" s="40" t="s">
        <v>1135</v>
      </c>
      <c r="D1247" s="40" t="s">
        <v>9</v>
      </c>
      <c r="E1247" s="6" t="s">
        <v>1132</v>
      </c>
      <c r="F1247" s="6"/>
    </row>
    <row r="1248" ht="56.25" spans="1:6">
      <c r="A1248" s="40">
        <f>COUNT($A$2:A1247)+1</f>
        <v>711</v>
      </c>
      <c r="B1248" s="38"/>
      <c r="C1248" s="40" t="s">
        <v>1136</v>
      </c>
      <c r="D1248" s="40" t="s">
        <v>9</v>
      </c>
      <c r="E1248" s="6" t="s">
        <v>1132</v>
      </c>
      <c r="F1248" s="6"/>
    </row>
    <row r="1249" ht="56.25" spans="1:6">
      <c r="A1249" s="40">
        <f>COUNT($A$2:A1248)+1</f>
        <v>712</v>
      </c>
      <c r="B1249" s="38"/>
      <c r="C1249" s="40" t="s">
        <v>1137</v>
      </c>
      <c r="D1249" s="40" t="s">
        <v>9</v>
      </c>
      <c r="E1249" s="6" t="s">
        <v>1132</v>
      </c>
      <c r="F1249" s="6"/>
    </row>
    <row r="1250" ht="56.25" spans="1:6">
      <c r="A1250" s="40">
        <f>COUNT($A$2:A1249)+1</f>
        <v>713</v>
      </c>
      <c r="B1250" s="38"/>
      <c r="C1250" s="40" t="s">
        <v>1138</v>
      </c>
      <c r="D1250" s="40" t="s">
        <v>9</v>
      </c>
      <c r="E1250" s="6" t="s">
        <v>1132</v>
      </c>
      <c r="F1250" s="6"/>
    </row>
    <row r="1251" ht="37.5" spans="1:6">
      <c r="A1251" s="40">
        <f>COUNT($A$2:A1250)+1</f>
        <v>714</v>
      </c>
      <c r="B1251" s="38"/>
      <c r="C1251" s="40" t="s">
        <v>1139</v>
      </c>
      <c r="D1251" s="40" t="s">
        <v>9</v>
      </c>
      <c r="E1251" s="6" t="s">
        <v>43</v>
      </c>
      <c r="F1251" s="6"/>
    </row>
    <row r="1252" ht="37.5" spans="1:6">
      <c r="A1252" s="40">
        <f>COUNT($A$2:A1251)+1</f>
        <v>715</v>
      </c>
      <c r="B1252" s="38"/>
      <c r="C1252" s="40" t="s">
        <v>1140</v>
      </c>
      <c r="D1252" s="40" t="s">
        <v>9</v>
      </c>
      <c r="E1252" s="6" t="s">
        <v>1141</v>
      </c>
      <c r="F1252" s="6"/>
    </row>
    <row r="1253" ht="93.75" spans="1:6">
      <c r="A1253" s="40">
        <f>COUNT($A$2:A1252)+1</f>
        <v>716</v>
      </c>
      <c r="B1253" s="38"/>
      <c r="C1253" s="40" t="s">
        <v>1142</v>
      </c>
      <c r="D1253" s="40" t="s">
        <v>9</v>
      </c>
      <c r="E1253" s="6" t="s">
        <v>1143</v>
      </c>
      <c r="F1253" s="6"/>
    </row>
    <row r="1254" ht="93.75" spans="1:6">
      <c r="A1254" s="40">
        <f>COUNT($A$2:A1253)+1</f>
        <v>717</v>
      </c>
      <c r="B1254" s="38"/>
      <c r="C1254" s="41" t="s">
        <v>1144</v>
      </c>
      <c r="D1254" s="41" t="s">
        <v>60</v>
      </c>
      <c r="E1254" s="13" t="s">
        <v>1145</v>
      </c>
      <c r="F1254" s="6"/>
    </row>
    <row r="1255" ht="18.75" spans="1:6">
      <c r="A1255" s="40">
        <f>COUNT($A$2:A1254)+1</f>
        <v>718</v>
      </c>
      <c r="B1255" s="38"/>
      <c r="C1255" s="40" t="s">
        <v>1146</v>
      </c>
      <c r="D1255" s="40" t="s">
        <v>60</v>
      </c>
      <c r="E1255" s="6" t="s">
        <v>13</v>
      </c>
      <c r="F1255" s="6"/>
    </row>
    <row r="1256" ht="56.25" spans="1:6">
      <c r="A1256" s="40">
        <f>COUNT($A$2:A1255)+1</f>
        <v>719</v>
      </c>
      <c r="B1256" s="38"/>
      <c r="C1256" s="40" t="s">
        <v>1147</v>
      </c>
      <c r="D1256" s="40" t="s">
        <v>9</v>
      </c>
      <c r="E1256" s="6" t="s">
        <v>1148</v>
      </c>
      <c r="F1256" s="6"/>
    </row>
    <row r="1257" ht="37.5" spans="1:6">
      <c r="A1257" s="40">
        <f>COUNT($A$2:A1256)+1</f>
        <v>720</v>
      </c>
      <c r="B1257" s="38"/>
      <c r="C1257" s="40" t="s">
        <v>1149</v>
      </c>
      <c r="D1257" s="40" t="s">
        <v>9</v>
      </c>
      <c r="E1257" s="6" t="s">
        <v>13</v>
      </c>
      <c r="F1257" s="6"/>
    </row>
    <row r="1258" ht="56.25" spans="1:6">
      <c r="A1258" s="40">
        <f>COUNT($A$2:A1257)+1</f>
        <v>721</v>
      </c>
      <c r="B1258" s="38"/>
      <c r="C1258" s="40" t="s">
        <v>1150</v>
      </c>
      <c r="D1258" s="40" t="s">
        <v>9</v>
      </c>
      <c r="E1258" s="6" t="s">
        <v>1148</v>
      </c>
      <c r="F1258" s="6"/>
    </row>
    <row r="1259" ht="56.25" spans="1:6">
      <c r="A1259" s="40">
        <f>COUNT($A$2:A1258)+1</f>
        <v>722</v>
      </c>
      <c r="B1259" s="38"/>
      <c r="C1259" s="42" t="s">
        <v>1151</v>
      </c>
      <c r="D1259" s="40" t="s">
        <v>9</v>
      </c>
      <c r="E1259" s="6" t="s">
        <v>1148</v>
      </c>
      <c r="F1259" s="6"/>
    </row>
    <row r="1260" ht="37.5" spans="1:6">
      <c r="A1260" s="40">
        <f>COUNT($A$2:A1259)+1</f>
        <v>723</v>
      </c>
      <c r="B1260" s="38"/>
      <c r="C1260" s="40" t="s">
        <v>1152</v>
      </c>
      <c r="D1260" s="40" t="s">
        <v>60</v>
      </c>
      <c r="E1260" s="6" t="s">
        <v>1153</v>
      </c>
      <c r="F1260" s="6"/>
    </row>
    <row r="1261" ht="37.5" spans="1:6">
      <c r="A1261" s="40">
        <f>COUNT($A$2:A1260)+1</f>
        <v>724</v>
      </c>
      <c r="B1261" s="38"/>
      <c r="C1261" s="40" t="s">
        <v>1154</v>
      </c>
      <c r="D1261" s="40" t="s">
        <v>60</v>
      </c>
      <c r="E1261" s="6" t="s">
        <v>1155</v>
      </c>
      <c r="F1261" s="6"/>
    </row>
    <row r="1262" ht="56.25" spans="1:6">
      <c r="A1262" s="40">
        <f>COUNT($A$2:A1261)+1</f>
        <v>725</v>
      </c>
      <c r="B1262" s="38"/>
      <c r="C1262" s="42" t="s">
        <v>1156</v>
      </c>
      <c r="D1262" s="40" t="s">
        <v>9</v>
      </c>
      <c r="E1262" s="6" t="s">
        <v>1148</v>
      </c>
      <c r="F1262" s="6"/>
    </row>
    <row r="1263" ht="56.25" spans="1:6">
      <c r="A1263" s="40">
        <f>COUNT($A$2:A1262)+1</f>
        <v>726</v>
      </c>
      <c r="B1263" s="38"/>
      <c r="C1263" s="42" t="s">
        <v>1157</v>
      </c>
      <c r="D1263" s="40" t="s">
        <v>9</v>
      </c>
      <c r="E1263" s="6" t="s">
        <v>1148</v>
      </c>
      <c r="F1263" s="6"/>
    </row>
    <row r="1264" ht="18.75" spans="1:6">
      <c r="A1264" s="36">
        <f>COUNT($A$2:A1263)+1</f>
        <v>727</v>
      </c>
      <c r="B1264" s="38"/>
      <c r="C1264" s="36" t="s">
        <v>1158</v>
      </c>
      <c r="D1264" s="36" t="s">
        <v>9</v>
      </c>
      <c r="E1264" s="6" t="s">
        <v>85</v>
      </c>
      <c r="F1264" s="6"/>
    </row>
    <row r="1265" ht="18.75" spans="1:6">
      <c r="A1265" s="39"/>
      <c r="B1265" s="38"/>
      <c r="C1265" s="39"/>
      <c r="D1265" s="39"/>
      <c r="E1265" s="6" t="s">
        <v>43</v>
      </c>
      <c r="F1265" s="6"/>
    </row>
    <row r="1266" ht="18.75" spans="1:6">
      <c r="A1266" s="36">
        <f>COUNT($A$2:A1265)+1</f>
        <v>728</v>
      </c>
      <c r="B1266" s="38"/>
      <c r="C1266" s="36" t="s">
        <v>1159</v>
      </c>
      <c r="D1266" s="36" t="s">
        <v>9</v>
      </c>
      <c r="E1266" s="6" t="s">
        <v>43</v>
      </c>
      <c r="F1266" s="6"/>
    </row>
    <row r="1267" ht="18.75" spans="1:6">
      <c r="A1267" s="39"/>
      <c r="B1267" s="38"/>
      <c r="C1267" s="39"/>
      <c r="D1267" s="39"/>
      <c r="E1267" s="6" t="s">
        <v>85</v>
      </c>
      <c r="F1267" s="6"/>
    </row>
    <row r="1268" ht="18.75" spans="1:6">
      <c r="A1268" s="40">
        <f>COUNT($A$2:A1267)+1</f>
        <v>729</v>
      </c>
      <c r="B1268" s="38"/>
      <c r="C1268" s="36" t="s">
        <v>1160</v>
      </c>
      <c r="D1268" s="36" t="s">
        <v>9</v>
      </c>
      <c r="E1268" s="6" t="s">
        <v>43</v>
      </c>
      <c r="F1268" s="6"/>
    </row>
    <row r="1269" ht="18.75" spans="1:6">
      <c r="A1269" s="40"/>
      <c r="B1269" s="38"/>
      <c r="C1269" s="39"/>
      <c r="D1269" s="39"/>
      <c r="E1269" s="6" t="s">
        <v>85</v>
      </c>
      <c r="F1269" s="6"/>
    </row>
    <row r="1270" ht="18.75" spans="1:6">
      <c r="A1270" s="36">
        <f>COUNT($A$2:A1269)+1</f>
        <v>730</v>
      </c>
      <c r="B1270" s="38"/>
      <c r="C1270" s="36" t="s">
        <v>1161</v>
      </c>
      <c r="D1270" s="36" t="s">
        <v>9</v>
      </c>
      <c r="E1270" s="6" t="s">
        <v>43</v>
      </c>
      <c r="F1270" s="6"/>
    </row>
    <row r="1271" ht="18.75" spans="1:6">
      <c r="A1271" s="39"/>
      <c r="B1271" s="38"/>
      <c r="C1271" s="39"/>
      <c r="D1271" s="39"/>
      <c r="E1271" s="6" t="s">
        <v>85</v>
      </c>
      <c r="F1271" s="6"/>
    </row>
    <row r="1272" ht="18.75" spans="1:6">
      <c r="A1272" s="40">
        <f>COUNT($A$2:A1271)+1</f>
        <v>731</v>
      </c>
      <c r="B1272" s="38"/>
      <c r="C1272" s="36" t="s">
        <v>1162</v>
      </c>
      <c r="D1272" s="36" t="s">
        <v>9</v>
      </c>
      <c r="E1272" s="6" t="s">
        <v>449</v>
      </c>
      <c r="F1272" s="6"/>
    </row>
    <row r="1273" ht="18.75" spans="1:6">
      <c r="A1273" s="40"/>
      <c r="B1273" s="38"/>
      <c r="C1273" s="38"/>
      <c r="D1273" s="38"/>
      <c r="E1273" s="6" t="s">
        <v>43</v>
      </c>
      <c r="F1273" s="6"/>
    </row>
    <row r="1274" ht="18.75" spans="1:6">
      <c r="A1274" s="40"/>
      <c r="B1274" s="38"/>
      <c r="C1274" s="39"/>
      <c r="D1274" s="39"/>
      <c r="E1274" s="6" t="s">
        <v>85</v>
      </c>
      <c r="F1274" s="6"/>
    </row>
    <row r="1275" ht="18.75" spans="1:6">
      <c r="A1275" s="40">
        <f>COUNT($A$2:A1274)+1</f>
        <v>732</v>
      </c>
      <c r="B1275" s="38"/>
      <c r="C1275" s="36" t="s">
        <v>1163</v>
      </c>
      <c r="D1275" s="36" t="s">
        <v>9</v>
      </c>
      <c r="E1275" s="6" t="s">
        <v>43</v>
      </c>
      <c r="F1275" s="6"/>
    </row>
    <row r="1276" ht="18.75" spans="1:6">
      <c r="A1276" s="40"/>
      <c r="B1276" s="38"/>
      <c r="C1276" s="39"/>
      <c r="D1276" s="39"/>
      <c r="E1276" s="6" t="s">
        <v>85</v>
      </c>
      <c r="F1276" s="6"/>
    </row>
    <row r="1277" ht="18.75" spans="1:6">
      <c r="A1277" s="40">
        <f>COUNT($A$2:A1276)+1</f>
        <v>733</v>
      </c>
      <c r="B1277" s="38"/>
      <c r="C1277" s="36" t="s">
        <v>1164</v>
      </c>
      <c r="D1277" s="36" t="s">
        <v>9</v>
      </c>
      <c r="E1277" s="6" t="s">
        <v>43</v>
      </c>
      <c r="F1277" s="6"/>
    </row>
    <row r="1278" ht="18.75" spans="1:6">
      <c r="A1278" s="40"/>
      <c r="B1278" s="38"/>
      <c r="C1278" s="39"/>
      <c r="D1278" s="39"/>
      <c r="E1278" s="6" t="s">
        <v>85</v>
      </c>
      <c r="F1278" s="6"/>
    </row>
    <row r="1279" ht="18.75" spans="1:6">
      <c r="A1279" s="40">
        <f>COUNT($A$2:A1278)+1</f>
        <v>734</v>
      </c>
      <c r="B1279" s="38"/>
      <c r="C1279" s="36" t="s">
        <v>1165</v>
      </c>
      <c r="D1279" s="36" t="s">
        <v>9</v>
      </c>
      <c r="E1279" s="6" t="s">
        <v>43</v>
      </c>
      <c r="F1279" s="6"/>
    </row>
    <row r="1280" ht="18.75" spans="1:6">
      <c r="A1280" s="40"/>
      <c r="B1280" s="38"/>
      <c r="C1280" s="39"/>
      <c r="D1280" s="39"/>
      <c r="E1280" s="6" t="s">
        <v>85</v>
      </c>
      <c r="F1280" s="6"/>
    </row>
    <row r="1281" ht="18.75" spans="1:6">
      <c r="A1281" s="40">
        <f>COUNT($A$2:A1280)+1</f>
        <v>735</v>
      </c>
      <c r="B1281" s="38"/>
      <c r="C1281" s="40" t="s">
        <v>1166</v>
      </c>
      <c r="D1281" s="40" t="s">
        <v>9</v>
      </c>
      <c r="E1281" s="6" t="s">
        <v>43</v>
      </c>
      <c r="F1281" s="6"/>
    </row>
    <row r="1282" ht="18.75" spans="1:6">
      <c r="A1282" s="40">
        <f>COUNT($A$2:A1281)+1</f>
        <v>736</v>
      </c>
      <c r="B1282" s="38"/>
      <c r="C1282" s="40" t="s">
        <v>1167</v>
      </c>
      <c r="D1282" s="40" t="s">
        <v>9</v>
      </c>
      <c r="E1282" s="6" t="s">
        <v>43</v>
      </c>
      <c r="F1282" s="6"/>
    </row>
    <row r="1283" ht="18.75" spans="1:6">
      <c r="A1283" s="40">
        <f>COUNT($A$2:A1282)+1</f>
        <v>737</v>
      </c>
      <c r="B1283" s="38"/>
      <c r="C1283" s="40" t="s">
        <v>1168</v>
      </c>
      <c r="D1283" s="40" t="s">
        <v>9</v>
      </c>
      <c r="E1283" s="6" t="s">
        <v>85</v>
      </c>
      <c r="F1283" s="6"/>
    </row>
    <row r="1284" ht="18.75" spans="1:6">
      <c r="A1284" s="40">
        <f>COUNT($A$2:A1283)+1</f>
        <v>738</v>
      </c>
      <c r="B1284" s="38"/>
      <c r="C1284" s="40" t="s">
        <v>1169</v>
      </c>
      <c r="D1284" s="40" t="s">
        <v>9</v>
      </c>
      <c r="E1284" s="6" t="s">
        <v>1170</v>
      </c>
      <c r="F1284" s="6"/>
    </row>
    <row r="1285" ht="18.75" spans="1:6">
      <c r="A1285" s="40">
        <f>COUNT($A$2:A1284)+1</f>
        <v>739</v>
      </c>
      <c r="B1285" s="38"/>
      <c r="C1285" s="40" t="s">
        <v>1171</v>
      </c>
      <c r="D1285" s="40" t="s">
        <v>9</v>
      </c>
      <c r="E1285" s="6" t="s">
        <v>85</v>
      </c>
      <c r="F1285" s="6"/>
    </row>
    <row r="1286" ht="18.75" spans="1:6">
      <c r="A1286" s="40">
        <f>COUNT($A$2:A1285)+1</f>
        <v>740</v>
      </c>
      <c r="B1286" s="38"/>
      <c r="C1286" s="40" t="s">
        <v>1172</v>
      </c>
      <c r="D1286" s="40" t="s">
        <v>9</v>
      </c>
      <c r="E1286" s="6" t="s">
        <v>43</v>
      </c>
      <c r="F1286" s="6"/>
    </row>
    <row r="1287" ht="18.75" spans="1:6">
      <c r="A1287" s="40">
        <f>COUNT($A$2:A1286)+1</f>
        <v>741</v>
      </c>
      <c r="B1287" s="38"/>
      <c r="C1287" s="40" t="s">
        <v>1173</v>
      </c>
      <c r="D1287" s="40" t="s">
        <v>9</v>
      </c>
      <c r="E1287" s="6" t="s">
        <v>43</v>
      </c>
      <c r="F1287" s="6"/>
    </row>
    <row r="1288" ht="18.75" spans="1:6">
      <c r="A1288" s="40">
        <f>COUNT($A$2:A1287)+1</f>
        <v>742</v>
      </c>
      <c r="B1288" s="38"/>
      <c r="C1288" s="40" t="s">
        <v>1174</v>
      </c>
      <c r="D1288" s="40" t="s">
        <v>9</v>
      </c>
      <c r="E1288" s="6" t="s">
        <v>85</v>
      </c>
      <c r="F1288" s="6"/>
    </row>
    <row r="1289" ht="18.75" spans="1:6">
      <c r="A1289" s="40">
        <f>COUNT($A$2:A1288)+1</f>
        <v>743</v>
      </c>
      <c r="B1289" s="38"/>
      <c r="C1289" s="40" t="s">
        <v>1175</v>
      </c>
      <c r="D1289" s="40" t="s">
        <v>9</v>
      </c>
      <c r="E1289" s="6" t="s">
        <v>43</v>
      </c>
      <c r="F1289" s="6"/>
    </row>
    <row r="1290" ht="37.5" spans="1:6">
      <c r="A1290" s="40">
        <f>COUNT($A$2:A1289)+1</f>
        <v>744</v>
      </c>
      <c r="B1290" s="38"/>
      <c r="C1290" s="40" t="s">
        <v>1176</v>
      </c>
      <c r="D1290" s="40" t="s">
        <v>9</v>
      </c>
      <c r="E1290" s="6" t="s">
        <v>1177</v>
      </c>
      <c r="F1290" s="6"/>
    </row>
    <row r="1291" ht="37.5" spans="1:6">
      <c r="A1291" s="40">
        <f>COUNT($A$2:A1290)+1</f>
        <v>745</v>
      </c>
      <c r="B1291" s="38"/>
      <c r="C1291" s="40" t="s">
        <v>1178</v>
      </c>
      <c r="D1291" s="40" t="s">
        <v>9</v>
      </c>
      <c r="E1291" s="6" t="s">
        <v>1177</v>
      </c>
      <c r="F1291" s="6"/>
    </row>
    <row r="1292" ht="37.5" spans="1:6">
      <c r="A1292" s="40">
        <f>COUNT($A$2:A1291)+1</f>
        <v>746</v>
      </c>
      <c r="B1292" s="38"/>
      <c r="C1292" s="40" t="s">
        <v>1179</v>
      </c>
      <c r="D1292" s="40" t="s">
        <v>9</v>
      </c>
      <c r="E1292" s="6" t="s">
        <v>1177</v>
      </c>
      <c r="F1292" s="6"/>
    </row>
    <row r="1293" ht="37.5" spans="1:6">
      <c r="A1293" s="40">
        <f>COUNT($A$2:A1292)+1</f>
        <v>747</v>
      </c>
      <c r="B1293" s="38"/>
      <c r="C1293" s="40" t="s">
        <v>1180</v>
      </c>
      <c r="D1293" s="40" t="s">
        <v>9</v>
      </c>
      <c r="E1293" s="6" t="s">
        <v>1177</v>
      </c>
      <c r="F1293" s="6"/>
    </row>
    <row r="1294" ht="37.5" spans="1:6">
      <c r="A1294" s="36">
        <f>COUNT($A$2:A1293)+1</f>
        <v>748</v>
      </c>
      <c r="B1294" s="38"/>
      <c r="C1294" s="36" t="s">
        <v>1181</v>
      </c>
      <c r="D1294" s="36" t="s">
        <v>9</v>
      </c>
      <c r="E1294" s="6" t="s">
        <v>1182</v>
      </c>
      <c r="F1294" s="6"/>
    </row>
    <row r="1295" ht="18.75" spans="1:6">
      <c r="A1295" s="39"/>
      <c r="B1295" s="38"/>
      <c r="C1295" s="39"/>
      <c r="D1295" s="39"/>
      <c r="E1295" s="6" t="s">
        <v>43</v>
      </c>
      <c r="F1295" s="6"/>
    </row>
    <row r="1296" ht="18.75" spans="1:6">
      <c r="A1296" s="36">
        <f>COUNT($A$2:A1295)+1</f>
        <v>749</v>
      </c>
      <c r="B1296" s="38"/>
      <c r="C1296" s="36" t="s">
        <v>1183</v>
      </c>
      <c r="D1296" s="36" t="s">
        <v>9</v>
      </c>
      <c r="E1296" s="6" t="s">
        <v>1184</v>
      </c>
      <c r="F1296" s="6"/>
    </row>
    <row r="1297" ht="18.75" spans="1:6">
      <c r="A1297" s="38"/>
      <c r="B1297" s="38"/>
      <c r="C1297" s="38"/>
      <c r="D1297" s="38"/>
      <c r="E1297" s="6" t="s">
        <v>449</v>
      </c>
      <c r="F1297" s="6"/>
    </row>
    <row r="1298" ht="18.75" spans="1:6">
      <c r="A1298" s="38"/>
      <c r="B1298" s="38"/>
      <c r="C1298" s="38"/>
      <c r="D1298" s="38"/>
      <c r="E1298" s="6" t="s">
        <v>43</v>
      </c>
      <c r="F1298" s="6"/>
    </row>
    <row r="1299" ht="18.75" spans="1:6">
      <c r="A1299" s="39"/>
      <c r="B1299" s="38"/>
      <c r="C1299" s="39"/>
      <c r="D1299" s="39"/>
      <c r="E1299" s="6" t="s">
        <v>85</v>
      </c>
      <c r="F1299" s="6"/>
    </row>
    <row r="1300" ht="18.75" spans="1:6">
      <c r="A1300" s="36">
        <f>COUNT($A$2:A1299)+1</f>
        <v>750</v>
      </c>
      <c r="B1300" s="38"/>
      <c r="C1300" s="36" t="s">
        <v>1185</v>
      </c>
      <c r="D1300" s="36" t="s">
        <v>9</v>
      </c>
      <c r="E1300" s="6" t="s">
        <v>43</v>
      </c>
      <c r="F1300" s="6"/>
    </row>
    <row r="1301" ht="18.75" spans="1:6">
      <c r="A1301" s="39"/>
      <c r="B1301" s="38"/>
      <c r="C1301" s="39"/>
      <c r="D1301" s="39"/>
      <c r="E1301" s="6" t="s">
        <v>85</v>
      </c>
      <c r="F1301" s="6"/>
    </row>
    <row r="1302" ht="56.25" spans="1:6">
      <c r="A1302" s="40">
        <f>COUNT($A$2:A1301)+1</f>
        <v>751</v>
      </c>
      <c r="B1302" s="38"/>
      <c r="C1302" s="40" t="s">
        <v>1186</v>
      </c>
      <c r="D1302" s="40" t="s">
        <v>9</v>
      </c>
      <c r="E1302" s="6" t="s">
        <v>85</v>
      </c>
      <c r="F1302" s="6"/>
    </row>
    <row r="1303" ht="18.75" spans="1:6">
      <c r="A1303" s="36">
        <f>COUNT($A$2:A1302)+1</f>
        <v>752</v>
      </c>
      <c r="B1303" s="38"/>
      <c r="C1303" s="36" t="s">
        <v>1187</v>
      </c>
      <c r="D1303" s="36" t="s">
        <v>9</v>
      </c>
      <c r="E1303" s="6" t="s">
        <v>85</v>
      </c>
      <c r="F1303" s="6"/>
    </row>
    <row r="1304" ht="18.75" spans="1:6">
      <c r="A1304" s="39"/>
      <c r="B1304" s="38"/>
      <c r="C1304" s="39"/>
      <c r="D1304" s="39"/>
      <c r="E1304" s="6" t="s">
        <v>43</v>
      </c>
      <c r="F1304" s="6"/>
    </row>
    <row r="1305" ht="18.75" spans="1:6">
      <c r="A1305" s="36">
        <f>COUNT($A$2:A1304)+1</f>
        <v>753</v>
      </c>
      <c r="B1305" s="38"/>
      <c r="C1305" s="36" t="s">
        <v>1188</v>
      </c>
      <c r="D1305" s="36" t="s">
        <v>9</v>
      </c>
      <c r="E1305" s="6" t="s">
        <v>43</v>
      </c>
      <c r="F1305" s="6"/>
    </row>
    <row r="1306" ht="18.75" spans="1:6">
      <c r="A1306" s="39"/>
      <c r="B1306" s="38"/>
      <c r="C1306" s="39"/>
      <c r="D1306" s="39"/>
      <c r="E1306" s="6" t="s">
        <v>85</v>
      </c>
      <c r="F1306" s="6"/>
    </row>
    <row r="1307" ht="18.75" spans="1:6">
      <c r="A1307" s="40">
        <f>COUNT($A$2:A1306)+1</f>
        <v>754</v>
      </c>
      <c r="B1307" s="38"/>
      <c r="C1307" s="40" t="s">
        <v>1189</v>
      </c>
      <c r="D1307" s="40" t="s">
        <v>9</v>
      </c>
      <c r="E1307" s="6" t="s">
        <v>85</v>
      </c>
      <c r="F1307" s="6"/>
    </row>
    <row r="1308" ht="37.5" spans="1:6">
      <c r="A1308" s="40">
        <f>COUNT($A$2:A1307)+1</f>
        <v>755</v>
      </c>
      <c r="B1308" s="38"/>
      <c r="C1308" s="40" t="s">
        <v>1190</v>
      </c>
      <c r="D1308" s="40" t="s">
        <v>9</v>
      </c>
      <c r="E1308" s="6" t="s">
        <v>93</v>
      </c>
      <c r="F1308" s="6"/>
    </row>
    <row r="1309" ht="37.5" spans="1:6">
      <c r="A1309" s="40">
        <f>COUNT($A$2:A1308)+1</f>
        <v>756</v>
      </c>
      <c r="B1309" s="38"/>
      <c r="C1309" s="40" t="s">
        <v>1191</v>
      </c>
      <c r="D1309" s="40" t="s">
        <v>9</v>
      </c>
      <c r="E1309" s="6" t="s">
        <v>93</v>
      </c>
      <c r="F1309" s="6"/>
    </row>
    <row r="1310" ht="37.5" spans="1:6">
      <c r="A1310" s="40">
        <f>COUNT($A$2:A1309)+1</f>
        <v>757</v>
      </c>
      <c r="B1310" s="38"/>
      <c r="C1310" s="40" t="s">
        <v>1192</v>
      </c>
      <c r="D1310" s="40" t="s">
        <v>9</v>
      </c>
      <c r="E1310" s="6" t="s">
        <v>93</v>
      </c>
      <c r="F1310" s="6"/>
    </row>
    <row r="1311" ht="56.25" spans="1:6">
      <c r="A1311" s="36">
        <f>COUNT($A$2:A1310)+1</f>
        <v>758</v>
      </c>
      <c r="B1311" s="38"/>
      <c r="C1311" s="7" t="s">
        <v>1193</v>
      </c>
      <c r="D1311" s="18" t="s">
        <v>9</v>
      </c>
      <c r="E1311" s="6" t="s">
        <v>1194</v>
      </c>
      <c r="F1311" s="43"/>
    </row>
    <row r="1312" ht="37.5" spans="1:6">
      <c r="A1312" s="39"/>
      <c r="B1312" s="38"/>
      <c r="C1312" s="9"/>
      <c r="D1312" s="20"/>
      <c r="E1312" s="6" t="s">
        <v>49</v>
      </c>
      <c r="F1312" s="43"/>
    </row>
    <row r="1313" ht="56.25" spans="1:6">
      <c r="A1313" s="36">
        <f>COUNT($A$2:A1312)+1</f>
        <v>759</v>
      </c>
      <c r="B1313" s="38"/>
      <c r="C1313" s="7" t="s">
        <v>1195</v>
      </c>
      <c r="D1313" s="18" t="s">
        <v>9</v>
      </c>
      <c r="E1313" s="6" t="s">
        <v>1194</v>
      </c>
      <c r="F1313" s="43"/>
    </row>
    <row r="1314" ht="37.5" spans="1:6">
      <c r="A1314" s="39"/>
      <c r="B1314" s="38"/>
      <c r="C1314" s="9"/>
      <c r="D1314" s="20"/>
      <c r="E1314" s="6" t="s">
        <v>49</v>
      </c>
      <c r="F1314" s="43"/>
    </row>
    <row r="1315" ht="56.25" spans="1:6">
      <c r="A1315" s="36">
        <f>COUNT($A$2:A1314)+1</f>
        <v>760</v>
      </c>
      <c r="B1315" s="38"/>
      <c r="C1315" s="7" t="s">
        <v>1196</v>
      </c>
      <c r="D1315" s="18" t="s">
        <v>9</v>
      </c>
      <c r="E1315" s="6" t="s">
        <v>1194</v>
      </c>
      <c r="F1315" s="43"/>
    </row>
    <row r="1316" ht="37.5" spans="1:6">
      <c r="A1316" s="39"/>
      <c r="B1316" s="38"/>
      <c r="C1316" s="9"/>
      <c r="D1316" s="20"/>
      <c r="E1316" s="6" t="s">
        <v>49</v>
      </c>
      <c r="F1316" s="43"/>
    </row>
    <row r="1317" ht="56.25" spans="1:6">
      <c r="A1317" s="36">
        <f>COUNT($A$2:A1316)+1</f>
        <v>761</v>
      </c>
      <c r="B1317" s="38"/>
      <c r="C1317" s="7" t="s">
        <v>1197</v>
      </c>
      <c r="D1317" s="18" t="s">
        <v>9</v>
      </c>
      <c r="E1317" s="6" t="s">
        <v>1194</v>
      </c>
      <c r="F1317" s="43"/>
    </row>
    <row r="1318" ht="37.5" spans="1:6">
      <c r="A1318" s="39"/>
      <c r="B1318" s="38"/>
      <c r="C1318" s="9"/>
      <c r="D1318" s="20"/>
      <c r="E1318" s="6" t="s">
        <v>49</v>
      </c>
      <c r="F1318" s="43"/>
    </row>
    <row r="1319" ht="37.5" spans="1:6">
      <c r="A1319" s="40">
        <f>COUNT($A$2:A1318)+1</f>
        <v>762</v>
      </c>
      <c r="B1319" s="38"/>
      <c r="C1319" s="6" t="s">
        <v>1198</v>
      </c>
      <c r="D1319" s="25" t="s">
        <v>9</v>
      </c>
      <c r="E1319" s="6" t="s">
        <v>1199</v>
      </c>
      <c r="F1319" s="43"/>
    </row>
    <row r="1320" ht="37.5" spans="1:6">
      <c r="A1320" s="40">
        <f>COUNT($A$2:A1319)+1</f>
        <v>763</v>
      </c>
      <c r="B1320" s="38"/>
      <c r="C1320" s="6" t="s">
        <v>1200</v>
      </c>
      <c r="D1320" s="25" t="s">
        <v>9</v>
      </c>
      <c r="E1320" s="6" t="s">
        <v>1201</v>
      </c>
      <c r="F1320" s="43"/>
    </row>
    <row r="1321" ht="18.75" spans="1:6">
      <c r="A1321" s="44">
        <f>COUNT($A$2:A1320)+1</f>
        <v>764</v>
      </c>
      <c r="B1321" s="38"/>
      <c r="C1321" s="44" t="s">
        <v>1202</v>
      </c>
      <c r="D1321" s="44" t="s">
        <v>9</v>
      </c>
      <c r="E1321" s="6" t="s">
        <v>93</v>
      </c>
      <c r="F1321" s="43"/>
    </row>
    <row r="1322" ht="18.75" spans="1:6">
      <c r="A1322" s="44">
        <f>COUNT($A$2:A1321)+1</f>
        <v>765</v>
      </c>
      <c r="B1322" s="38"/>
      <c r="C1322" s="18" t="s">
        <v>1203</v>
      </c>
      <c r="D1322" s="18" t="s">
        <v>9</v>
      </c>
      <c r="E1322" s="6" t="s">
        <v>93</v>
      </c>
      <c r="F1322" s="43"/>
    </row>
    <row r="1323" ht="18.75" spans="1:6">
      <c r="A1323" s="44"/>
      <c r="B1323" s="38"/>
      <c r="C1323" s="20"/>
      <c r="D1323" s="20"/>
      <c r="E1323" s="6" t="s">
        <v>74</v>
      </c>
      <c r="F1323" s="43"/>
    </row>
    <row r="1324" ht="37.5" spans="1:6">
      <c r="A1324" s="6">
        <f>COUNT($A$2:A1323)+1</f>
        <v>766</v>
      </c>
      <c r="B1324" s="38"/>
      <c r="C1324" s="6" t="s">
        <v>1204</v>
      </c>
      <c r="D1324" s="40" t="s">
        <v>9</v>
      </c>
      <c r="E1324" s="6" t="s">
        <v>13</v>
      </c>
      <c r="F1324" s="43"/>
    </row>
    <row r="1325" ht="18.75" spans="1:6">
      <c r="A1325" s="18">
        <f>COUNT($A$2:A1324)+1</f>
        <v>767</v>
      </c>
      <c r="B1325" s="38"/>
      <c r="C1325" s="18" t="s">
        <v>1205</v>
      </c>
      <c r="D1325" s="18" t="s">
        <v>9</v>
      </c>
      <c r="E1325" s="6" t="s">
        <v>43</v>
      </c>
      <c r="F1325" s="45"/>
    </row>
    <row r="1326" ht="18.75" spans="1:6">
      <c r="A1326" s="20"/>
      <c r="B1326" s="38"/>
      <c r="C1326" s="20"/>
      <c r="D1326" s="20"/>
      <c r="E1326" s="6" t="s">
        <v>85</v>
      </c>
      <c r="F1326" s="45"/>
    </row>
    <row r="1327" ht="18.75" spans="1:6">
      <c r="A1327" s="18">
        <f>COUNT($A$2:A1326)+1</f>
        <v>768</v>
      </c>
      <c r="B1327" s="38"/>
      <c r="C1327" s="18" t="s">
        <v>1206</v>
      </c>
      <c r="D1327" s="18" t="s">
        <v>9</v>
      </c>
      <c r="E1327" s="6" t="s">
        <v>43</v>
      </c>
      <c r="F1327" s="45"/>
    </row>
    <row r="1328" ht="18.75" spans="1:6">
      <c r="A1328" s="20"/>
      <c r="B1328" s="38"/>
      <c r="C1328" s="20"/>
      <c r="D1328" s="20"/>
      <c r="E1328" s="6" t="s">
        <v>85</v>
      </c>
      <c r="F1328" s="45"/>
    </row>
    <row r="1329" ht="18.75" spans="1:6">
      <c r="A1329" s="18">
        <f>COUNT($A$2:A1328)+1</f>
        <v>769</v>
      </c>
      <c r="B1329" s="38"/>
      <c r="C1329" s="18" t="s">
        <v>1207</v>
      </c>
      <c r="D1329" s="18" t="s">
        <v>9</v>
      </c>
      <c r="E1329" s="6" t="s">
        <v>43</v>
      </c>
      <c r="F1329" s="45"/>
    </row>
    <row r="1330" ht="18.75" spans="1:6">
      <c r="A1330" s="20"/>
      <c r="B1330" s="38"/>
      <c r="C1330" s="20"/>
      <c r="D1330" s="20"/>
      <c r="E1330" s="6" t="s">
        <v>85</v>
      </c>
      <c r="F1330" s="45"/>
    </row>
    <row r="1331" ht="18.75" spans="1:6">
      <c r="A1331" s="18">
        <f>COUNT($A$2:A1330)+1</f>
        <v>770</v>
      </c>
      <c r="B1331" s="38"/>
      <c r="C1331" s="18" t="s">
        <v>1208</v>
      </c>
      <c r="D1331" s="18" t="s">
        <v>9</v>
      </c>
      <c r="E1331" s="6" t="s">
        <v>85</v>
      </c>
      <c r="F1331" s="45"/>
    </row>
    <row r="1332" ht="18.75" spans="1:6">
      <c r="A1332" s="23"/>
      <c r="B1332" s="38"/>
      <c r="C1332" s="23"/>
      <c r="D1332" s="23"/>
      <c r="E1332" s="6" t="s">
        <v>43</v>
      </c>
      <c r="F1332" s="45"/>
    </row>
    <row r="1333" ht="18.75" spans="1:6">
      <c r="A1333" s="20"/>
      <c r="B1333" s="38"/>
      <c r="C1333" s="20"/>
      <c r="D1333" s="20"/>
      <c r="E1333" s="6" t="s">
        <v>13</v>
      </c>
      <c r="F1333" s="45"/>
    </row>
    <row r="1334" ht="18.75" spans="1:6">
      <c r="A1334" s="18">
        <f>COUNT($A$2:A1333)+1</f>
        <v>771</v>
      </c>
      <c r="B1334" s="38"/>
      <c r="C1334" s="18" t="s">
        <v>1209</v>
      </c>
      <c r="D1334" s="18" t="s">
        <v>9</v>
      </c>
      <c r="E1334" s="6" t="s">
        <v>43</v>
      </c>
      <c r="F1334" s="45"/>
    </row>
    <row r="1335" ht="18.75" spans="1:6">
      <c r="A1335" s="20"/>
      <c r="B1335" s="38"/>
      <c r="C1335" s="20"/>
      <c r="D1335" s="20"/>
      <c r="E1335" s="6" t="s">
        <v>85</v>
      </c>
      <c r="F1335" s="45"/>
    </row>
    <row r="1336" ht="18.75" spans="1:6">
      <c r="A1336" s="25">
        <f>COUNT($A$2:A1335)+1</f>
        <v>772</v>
      </c>
      <c r="B1336" s="38"/>
      <c r="C1336" s="18" t="s">
        <v>1210</v>
      </c>
      <c r="D1336" s="18" t="s">
        <v>9</v>
      </c>
      <c r="E1336" s="6" t="s">
        <v>627</v>
      </c>
      <c r="F1336" s="45"/>
    </row>
    <row r="1337" ht="18.75" spans="1:6">
      <c r="A1337" s="25"/>
      <c r="B1337" s="38"/>
      <c r="C1337" s="23"/>
      <c r="D1337" s="23"/>
      <c r="E1337" s="6" t="s">
        <v>43</v>
      </c>
      <c r="F1337" s="45"/>
    </row>
    <row r="1338" ht="18.75" spans="1:6">
      <c r="A1338" s="25"/>
      <c r="B1338" s="38"/>
      <c r="C1338" s="20"/>
      <c r="D1338" s="20"/>
      <c r="E1338" s="6" t="s">
        <v>85</v>
      </c>
      <c r="F1338" s="45"/>
    </row>
    <row r="1339" ht="18.75" spans="1:6">
      <c r="A1339" s="18">
        <f>COUNT($A$2:A1338)+1</f>
        <v>773</v>
      </c>
      <c r="B1339" s="38"/>
      <c r="C1339" s="18" t="s">
        <v>1211</v>
      </c>
      <c r="D1339" s="18" t="s">
        <v>9</v>
      </c>
      <c r="E1339" s="6" t="s">
        <v>43</v>
      </c>
      <c r="F1339" s="45"/>
    </row>
    <row r="1340" ht="18.75" spans="1:6">
      <c r="A1340" s="20"/>
      <c r="B1340" s="38"/>
      <c r="C1340" s="20"/>
      <c r="D1340" s="20"/>
      <c r="E1340" s="6" t="s">
        <v>85</v>
      </c>
      <c r="F1340" s="45"/>
    </row>
    <row r="1341" ht="18.75" spans="1:6">
      <c r="A1341" s="18">
        <f>COUNT($A$2:A1340)+1</f>
        <v>774</v>
      </c>
      <c r="B1341" s="38"/>
      <c r="C1341" s="18" t="s">
        <v>1212</v>
      </c>
      <c r="D1341" s="18" t="s">
        <v>9</v>
      </c>
      <c r="E1341" s="6" t="s">
        <v>43</v>
      </c>
      <c r="F1341" s="45"/>
    </row>
    <row r="1342" ht="18.75" spans="1:6">
      <c r="A1342" s="23"/>
      <c r="B1342" s="38"/>
      <c r="C1342" s="23"/>
      <c r="D1342" s="23"/>
      <c r="E1342" s="6" t="s">
        <v>85</v>
      </c>
      <c r="F1342" s="45"/>
    </row>
    <row r="1343" ht="18.75" spans="1:6">
      <c r="A1343" s="20"/>
      <c r="B1343" s="38"/>
      <c r="C1343" s="20"/>
      <c r="D1343" s="20"/>
      <c r="E1343" s="6" t="s">
        <v>627</v>
      </c>
      <c r="F1343" s="45"/>
    </row>
    <row r="1344" ht="18.75" spans="1:6">
      <c r="A1344" s="18">
        <f>COUNT($A$2:A1343)+1</f>
        <v>775</v>
      </c>
      <c r="B1344" s="38"/>
      <c r="C1344" s="18" t="s">
        <v>1213</v>
      </c>
      <c r="D1344" s="18" t="s">
        <v>9</v>
      </c>
      <c r="E1344" s="6" t="s">
        <v>43</v>
      </c>
      <c r="F1344" s="45"/>
    </row>
    <row r="1345" ht="18.75" spans="1:6">
      <c r="A1345" s="20"/>
      <c r="B1345" s="38"/>
      <c r="C1345" s="20"/>
      <c r="D1345" s="20"/>
      <c r="E1345" s="6" t="s">
        <v>85</v>
      </c>
      <c r="F1345" s="45"/>
    </row>
    <row r="1346" ht="18.75" spans="1:6">
      <c r="A1346" s="18">
        <f>COUNT($A$2:A1345)+1</f>
        <v>776</v>
      </c>
      <c r="B1346" s="38"/>
      <c r="C1346" s="18" t="s">
        <v>1214</v>
      </c>
      <c r="D1346" s="18" t="s">
        <v>9</v>
      </c>
      <c r="E1346" s="6" t="s">
        <v>43</v>
      </c>
      <c r="F1346" s="45"/>
    </row>
    <row r="1347" ht="18.75" spans="1:6">
      <c r="A1347" s="20"/>
      <c r="B1347" s="38"/>
      <c r="C1347" s="20"/>
      <c r="D1347" s="20"/>
      <c r="E1347" s="6" t="s">
        <v>85</v>
      </c>
      <c r="F1347" s="45"/>
    </row>
    <row r="1348" ht="18.75" spans="1:6">
      <c r="A1348" s="18">
        <f>COUNT($A$2:A1347)+1</f>
        <v>777</v>
      </c>
      <c r="B1348" s="38"/>
      <c r="C1348" s="18" t="s">
        <v>1215</v>
      </c>
      <c r="D1348" s="18" t="s">
        <v>9</v>
      </c>
      <c r="E1348" s="6" t="s">
        <v>43</v>
      </c>
      <c r="F1348" s="45"/>
    </row>
    <row r="1349" ht="18.75" spans="1:6">
      <c r="A1349" s="20"/>
      <c r="B1349" s="38"/>
      <c r="C1349" s="20"/>
      <c r="D1349" s="20"/>
      <c r="E1349" s="6" t="s">
        <v>85</v>
      </c>
      <c r="F1349" s="45"/>
    </row>
    <row r="1350" ht="18.75" spans="1:6">
      <c r="A1350" s="18">
        <f>COUNT($A$2:A1349)+1</f>
        <v>778</v>
      </c>
      <c r="B1350" s="38"/>
      <c r="C1350" s="18" t="s">
        <v>1216</v>
      </c>
      <c r="D1350" s="18" t="s">
        <v>9</v>
      </c>
      <c r="E1350" s="6" t="s">
        <v>43</v>
      </c>
      <c r="F1350" s="45"/>
    </row>
    <row r="1351" ht="18.75" spans="1:6">
      <c r="A1351" s="20"/>
      <c r="B1351" s="38"/>
      <c r="C1351" s="20"/>
      <c r="D1351" s="20"/>
      <c r="E1351" s="6" t="s">
        <v>85</v>
      </c>
      <c r="F1351" s="45"/>
    </row>
    <row r="1352" ht="18.75" spans="1:6">
      <c r="A1352" s="18">
        <f>COUNT($A$2:A1351)+1</f>
        <v>779</v>
      </c>
      <c r="B1352" s="38"/>
      <c r="C1352" s="18" t="s">
        <v>1217</v>
      </c>
      <c r="D1352" s="18" t="s">
        <v>9</v>
      </c>
      <c r="E1352" s="6" t="s">
        <v>85</v>
      </c>
      <c r="F1352" s="45"/>
    </row>
    <row r="1353" ht="18.75" spans="1:6">
      <c r="A1353" s="20"/>
      <c r="B1353" s="38"/>
      <c r="C1353" s="20"/>
      <c r="D1353" s="20"/>
      <c r="E1353" s="6" t="s">
        <v>43</v>
      </c>
      <c r="F1353" s="45"/>
    </row>
    <row r="1354" ht="18.75" spans="1:6">
      <c r="A1354" s="25">
        <f>COUNT($A$2:A1353)+1</f>
        <v>780</v>
      </c>
      <c r="B1354" s="38"/>
      <c r="C1354" s="18" t="s">
        <v>1218</v>
      </c>
      <c r="D1354" s="18" t="s">
        <v>9</v>
      </c>
      <c r="E1354" s="6" t="s">
        <v>1184</v>
      </c>
      <c r="F1354" s="45"/>
    </row>
    <row r="1355" ht="18.75" spans="1:6">
      <c r="A1355" s="25"/>
      <c r="B1355" s="38"/>
      <c r="C1355" s="23"/>
      <c r="D1355" s="23"/>
      <c r="E1355" s="6" t="s">
        <v>85</v>
      </c>
      <c r="F1355" s="45"/>
    </row>
    <row r="1356" ht="18.75" spans="1:6">
      <c r="A1356" s="25"/>
      <c r="B1356" s="38"/>
      <c r="C1356" s="20"/>
      <c r="D1356" s="20"/>
      <c r="E1356" s="6" t="s">
        <v>43</v>
      </c>
      <c r="F1356" s="45"/>
    </row>
    <row r="1357" ht="18.75" spans="1:6">
      <c r="A1357" s="18">
        <f>COUNT($A$2:A1356)+1</f>
        <v>781</v>
      </c>
      <c r="B1357" s="38"/>
      <c r="C1357" s="18" t="s">
        <v>1219</v>
      </c>
      <c r="D1357" s="18" t="s">
        <v>9</v>
      </c>
      <c r="E1357" s="6" t="s">
        <v>85</v>
      </c>
      <c r="F1357" s="45"/>
    </row>
    <row r="1358" ht="18.75" spans="1:6">
      <c r="A1358" s="20"/>
      <c r="B1358" s="38"/>
      <c r="C1358" s="20"/>
      <c r="D1358" s="20"/>
      <c r="E1358" s="6" t="s">
        <v>43</v>
      </c>
      <c r="F1358" s="45"/>
    </row>
    <row r="1359" ht="18.75" spans="1:6">
      <c r="A1359" s="18">
        <f>COUNT($A$2:A1358)+1</f>
        <v>782</v>
      </c>
      <c r="B1359" s="38"/>
      <c r="C1359" s="18" t="s">
        <v>1220</v>
      </c>
      <c r="D1359" s="18" t="s">
        <v>9</v>
      </c>
      <c r="E1359" s="6" t="s">
        <v>85</v>
      </c>
      <c r="F1359" s="45"/>
    </row>
    <row r="1360" ht="18.75" spans="1:6">
      <c r="A1360" s="20"/>
      <c r="B1360" s="38"/>
      <c r="C1360" s="20"/>
      <c r="D1360" s="20"/>
      <c r="E1360" s="6" t="s">
        <v>43</v>
      </c>
      <c r="F1360" s="45"/>
    </row>
    <row r="1361" ht="18.75" spans="1:6">
      <c r="A1361" s="18">
        <f>COUNT($A$2:A1360)+1</f>
        <v>783</v>
      </c>
      <c r="B1361" s="38"/>
      <c r="C1361" s="18" t="s">
        <v>1221</v>
      </c>
      <c r="D1361" s="18" t="s">
        <v>9</v>
      </c>
      <c r="E1361" s="6" t="s">
        <v>43</v>
      </c>
      <c r="F1361" s="45"/>
    </row>
    <row r="1362" ht="18.75" spans="1:6">
      <c r="A1362" s="20"/>
      <c r="B1362" s="38"/>
      <c r="C1362" s="20"/>
      <c r="D1362" s="20"/>
      <c r="E1362" s="6" t="s">
        <v>85</v>
      </c>
      <c r="F1362" s="45"/>
    </row>
    <row r="1363" ht="18.75" spans="1:6">
      <c r="A1363" s="18">
        <f>COUNT($A$2:A1362)+1</f>
        <v>784</v>
      </c>
      <c r="B1363" s="38"/>
      <c r="C1363" s="18" t="s">
        <v>1222</v>
      </c>
      <c r="D1363" s="18" t="s">
        <v>9</v>
      </c>
      <c r="E1363" s="6" t="s">
        <v>43</v>
      </c>
      <c r="F1363" s="45"/>
    </row>
    <row r="1364" ht="18.75" spans="1:6">
      <c r="A1364" s="20"/>
      <c r="B1364" s="38"/>
      <c r="C1364" s="20"/>
      <c r="D1364" s="20"/>
      <c r="E1364" s="6" t="s">
        <v>85</v>
      </c>
      <c r="F1364" s="45"/>
    </row>
    <row r="1365" ht="18.75" spans="1:6">
      <c r="A1365" s="18">
        <f>COUNT($A$2:A1364)+1</f>
        <v>785</v>
      </c>
      <c r="B1365" s="38"/>
      <c r="C1365" s="18" t="s">
        <v>1223</v>
      </c>
      <c r="D1365" s="18" t="s">
        <v>9</v>
      </c>
      <c r="E1365" s="6" t="s">
        <v>43</v>
      </c>
      <c r="F1365" s="45"/>
    </row>
    <row r="1366" ht="18.75" spans="1:6">
      <c r="A1366" s="20"/>
      <c r="B1366" s="38"/>
      <c r="C1366" s="20"/>
      <c r="D1366" s="20"/>
      <c r="E1366" s="6" t="s">
        <v>85</v>
      </c>
      <c r="F1366" s="45"/>
    </row>
    <row r="1367" ht="18.75" spans="1:6">
      <c r="A1367" s="18">
        <f>COUNT($A$2:A1366)+1</f>
        <v>786</v>
      </c>
      <c r="B1367" s="38"/>
      <c r="C1367" s="18" t="s">
        <v>1224</v>
      </c>
      <c r="D1367" s="18" t="s">
        <v>9</v>
      </c>
      <c r="E1367" s="6" t="s">
        <v>43</v>
      </c>
      <c r="F1367" s="45"/>
    </row>
    <row r="1368" ht="18.75" spans="1:6">
      <c r="A1368" s="20"/>
      <c r="B1368" s="39"/>
      <c r="C1368" s="20"/>
      <c r="D1368" s="20"/>
      <c r="E1368" s="6" t="s">
        <v>85</v>
      </c>
      <c r="F1368" s="45"/>
    </row>
  </sheetData>
  <mergeCells count="1158">
    <mergeCell ref="A1:F1"/>
    <mergeCell ref="A14:A15"/>
    <mergeCell ref="A16:A17"/>
    <mergeCell ref="A20:A21"/>
    <mergeCell ref="A34:A35"/>
    <mergeCell ref="A38:A39"/>
    <mergeCell ref="A40:A41"/>
    <mergeCell ref="A42:A43"/>
    <mergeCell ref="A44:A45"/>
    <mergeCell ref="A46:A47"/>
    <mergeCell ref="A55:A59"/>
    <mergeCell ref="A60:A64"/>
    <mergeCell ref="A65:A69"/>
    <mergeCell ref="A70:A74"/>
    <mergeCell ref="A76:A77"/>
    <mergeCell ref="A79:A82"/>
    <mergeCell ref="A83:A84"/>
    <mergeCell ref="A86:A87"/>
    <mergeCell ref="A88:A89"/>
    <mergeCell ref="A90:A91"/>
    <mergeCell ref="A92:A93"/>
    <mergeCell ref="A94:A96"/>
    <mergeCell ref="A97:A99"/>
    <mergeCell ref="A103:A104"/>
    <mergeCell ref="A105:A106"/>
    <mergeCell ref="A108:A112"/>
    <mergeCell ref="A114:A115"/>
    <mergeCell ref="A116:A117"/>
    <mergeCell ref="A118:A119"/>
    <mergeCell ref="A121:A122"/>
    <mergeCell ref="A123:A124"/>
    <mergeCell ref="A125:A126"/>
    <mergeCell ref="A134:A135"/>
    <mergeCell ref="A140:A141"/>
    <mergeCell ref="A142:A144"/>
    <mergeCell ref="A145:A146"/>
    <mergeCell ref="A151:A153"/>
    <mergeCell ref="A157:A160"/>
    <mergeCell ref="A162:A163"/>
    <mergeCell ref="A164:A165"/>
    <mergeCell ref="A168:A169"/>
    <mergeCell ref="A172:A174"/>
    <mergeCell ref="A175:A177"/>
    <mergeCell ref="A178:A180"/>
    <mergeCell ref="A181:A182"/>
    <mergeCell ref="A188:A193"/>
    <mergeCell ref="A194:A200"/>
    <mergeCell ref="A201:A203"/>
    <mergeCell ref="A204:A206"/>
    <mergeCell ref="A207:A211"/>
    <mergeCell ref="A212:A214"/>
    <mergeCell ref="A215:A217"/>
    <mergeCell ref="A218:A220"/>
    <mergeCell ref="A221:A222"/>
    <mergeCell ref="A224:A227"/>
    <mergeCell ref="A228:A229"/>
    <mergeCell ref="A230:A232"/>
    <mergeCell ref="A233:A235"/>
    <mergeCell ref="A236:A237"/>
    <mergeCell ref="A238:A239"/>
    <mergeCell ref="A241:A242"/>
    <mergeCell ref="A243:A245"/>
    <mergeCell ref="A246:A248"/>
    <mergeCell ref="A249:A251"/>
    <mergeCell ref="A254:A255"/>
    <mergeCell ref="A256:A257"/>
    <mergeCell ref="A259:A260"/>
    <mergeCell ref="A261:A263"/>
    <mergeCell ref="A265:A266"/>
    <mergeCell ref="A267:A268"/>
    <mergeCell ref="A269:A270"/>
    <mergeCell ref="A271:A272"/>
    <mergeCell ref="A273:A274"/>
    <mergeCell ref="A275:A276"/>
    <mergeCell ref="A277:A278"/>
    <mergeCell ref="A279:A281"/>
    <mergeCell ref="A282:A283"/>
    <mergeCell ref="A285:A287"/>
    <mergeCell ref="A289:A290"/>
    <mergeCell ref="A295:A296"/>
    <mergeCell ref="A300:A301"/>
    <mergeCell ref="A302:A303"/>
    <mergeCell ref="A305:A306"/>
    <mergeCell ref="A311:A312"/>
    <mergeCell ref="A313:A315"/>
    <mergeCell ref="A316:A318"/>
    <mergeCell ref="A321:A322"/>
    <mergeCell ref="A323:A324"/>
    <mergeCell ref="A325:A328"/>
    <mergeCell ref="A330:A333"/>
    <mergeCell ref="A334:A336"/>
    <mergeCell ref="A339:A342"/>
    <mergeCell ref="A344:A345"/>
    <mergeCell ref="A347:A348"/>
    <mergeCell ref="A349:A353"/>
    <mergeCell ref="A354:A355"/>
    <mergeCell ref="A356:A357"/>
    <mergeCell ref="A358:A359"/>
    <mergeCell ref="A360:A361"/>
    <mergeCell ref="A362:A363"/>
    <mergeCell ref="A364:A365"/>
    <mergeCell ref="A366:A367"/>
    <mergeCell ref="A369:A370"/>
    <mergeCell ref="A372:A373"/>
    <mergeCell ref="A374:A375"/>
    <mergeCell ref="A378:A379"/>
    <mergeCell ref="A380:A381"/>
    <mergeCell ref="A382:A383"/>
    <mergeCell ref="A384:A385"/>
    <mergeCell ref="A393:A395"/>
    <mergeCell ref="A396:A398"/>
    <mergeCell ref="A399:A401"/>
    <mergeCell ref="A405:A406"/>
    <mergeCell ref="A410:A411"/>
    <mergeCell ref="A412:A413"/>
    <mergeCell ref="A414:A415"/>
    <mergeCell ref="A416:A417"/>
    <mergeCell ref="A420:A421"/>
    <mergeCell ref="A422:A424"/>
    <mergeCell ref="A432:A433"/>
    <mergeCell ref="A463:A464"/>
    <mergeCell ref="A487:A488"/>
    <mergeCell ref="A497:A498"/>
    <mergeCell ref="A507:A508"/>
    <mergeCell ref="A510:A511"/>
    <mergeCell ref="A515:A516"/>
    <mergeCell ref="A517:A520"/>
    <mergeCell ref="A521:A522"/>
    <mergeCell ref="A523:A524"/>
    <mergeCell ref="A525:A526"/>
    <mergeCell ref="A527:A531"/>
    <mergeCell ref="A532:A535"/>
    <mergeCell ref="A538:A539"/>
    <mergeCell ref="A540:A543"/>
    <mergeCell ref="A544:A545"/>
    <mergeCell ref="A546:A548"/>
    <mergeCell ref="A549:A552"/>
    <mergeCell ref="A554:A555"/>
    <mergeCell ref="A556:A558"/>
    <mergeCell ref="A559:A560"/>
    <mergeCell ref="A566:A567"/>
    <mergeCell ref="A573:A575"/>
    <mergeCell ref="A576:A577"/>
    <mergeCell ref="A578:A580"/>
    <mergeCell ref="A581:A583"/>
    <mergeCell ref="A584:A586"/>
    <mergeCell ref="A587:A589"/>
    <mergeCell ref="A590:A592"/>
    <mergeCell ref="A593:A594"/>
    <mergeCell ref="A595:A597"/>
    <mergeCell ref="A598:A599"/>
    <mergeCell ref="A600:A601"/>
    <mergeCell ref="A603:A604"/>
    <mergeCell ref="A605:A606"/>
    <mergeCell ref="A607:A609"/>
    <mergeCell ref="A610:A611"/>
    <mergeCell ref="A612:A615"/>
    <mergeCell ref="A616:A617"/>
    <mergeCell ref="A618:A619"/>
    <mergeCell ref="A621:A625"/>
    <mergeCell ref="A628:A629"/>
    <mergeCell ref="A630:A631"/>
    <mergeCell ref="A632:A634"/>
    <mergeCell ref="A635:A636"/>
    <mergeCell ref="A637:A640"/>
    <mergeCell ref="A641:A643"/>
    <mergeCell ref="A645:A647"/>
    <mergeCell ref="A649:A650"/>
    <mergeCell ref="A651:A652"/>
    <mergeCell ref="A653:A654"/>
    <mergeCell ref="A656:A657"/>
    <mergeCell ref="A658:A659"/>
    <mergeCell ref="A660:A661"/>
    <mergeCell ref="A662:A663"/>
    <mergeCell ref="A665:A666"/>
    <mergeCell ref="A667:A668"/>
    <mergeCell ref="A669:A670"/>
    <mergeCell ref="A671:A672"/>
    <mergeCell ref="A673:A674"/>
    <mergeCell ref="A675:A676"/>
    <mergeCell ref="A677:A678"/>
    <mergeCell ref="A679:A680"/>
    <mergeCell ref="A681:A682"/>
    <mergeCell ref="A684:A685"/>
    <mergeCell ref="A686:A687"/>
    <mergeCell ref="A689:A690"/>
    <mergeCell ref="A691:A692"/>
    <mergeCell ref="A693:A695"/>
    <mergeCell ref="A697:A698"/>
    <mergeCell ref="A699:A700"/>
    <mergeCell ref="A703:A704"/>
    <mergeCell ref="A706:A707"/>
    <mergeCell ref="A708:A709"/>
    <mergeCell ref="A710:A711"/>
    <mergeCell ref="A712:A713"/>
    <mergeCell ref="A719:A720"/>
    <mergeCell ref="A721:A722"/>
    <mergeCell ref="A726:A727"/>
    <mergeCell ref="A728:A729"/>
    <mergeCell ref="A730:A731"/>
    <mergeCell ref="A732:A733"/>
    <mergeCell ref="A734:A736"/>
    <mergeCell ref="A738:A739"/>
    <mergeCell ref="A740:A741"/>
    <mergeCell ref="A745:A746"/>
    <mergeCell ref="A754:A756"/>
    <mergeCell ref="A764:A766"/>
    <mergeCell ref="A768:A771"/>
    <mergeCell ref="A772:A774"/>
    <mergeCell ref="A775:A777"/>
    <mergeCell ref="A778:A780"/>
    <mergeCell ref="A781:A783"/>
    <mergeCell ref="A784:A785"/>
    <mergeCell ref="A786:A789"/>
    <mergeCell ref="A790:A793"/>
    <mergeCell ref="A794:A797"/>
    <mergeCell ref="A798:A801"/>
    <mergeCell ref="A802:A804"/>
    <mergeCell ref="A805:A808"/>
    <mergeCell ref="A809:A811"/>
    <mergeCell ref="A812:A815"/>
    <mergeCell ref="A816:A818"/>
    <mergeCell ref="A819:A820"/>
    <mergeCell ref="A821:A823"/>
    <mergeCell ref="A824:A827"/>
    <mergeCell ref="A828:A830"/>
    <mergeCell ref="A831:A833"/>
    <mergeCell ref="A836:A837"/>
    <mergeCell ref="A838:A839"/>
    <mergeCell ref="A842:A845"/>
    <mergeCell ref="A846:A847"/>
    <mergeCell ref="A848:A849"/>
    <mergeCell ref="A850:A851"/>
    <mergeCell ref="A852:A855"/>
    <mergeCell ref="A857:A858"/>
    <mergeCell ref="A859:A860"/>
    <mergeCell ref="A861:A864"/>
    <mergeCell ref="A867:A868"/>
    <mergeCell ref="A869:A871"/>
    <mergeCell ref="A874:A875"/>
    <mergeCell ref="A877:A880"/>
    <mergeCell ref="A881:A882"/>
    <mergeCell ref="A884:A888"/>
    <mergeCell ref="A889:A890"/>
    <mergeCell ref="A891:A892"/>
    <mergeCell ref="A893:A894"/>
    <mergeCell ref="A898:A900"/>
    <mergeCell ref="A902:A903"/>
    <mergeCell ref="A904:A906"/>
    <mergeCell ref="A907:A909"/>
    <mergeCell ref="A910:A913"/>
    <mergeCell ref="A916:A919"/>
    <mergeCell ref="A920:A924"/>
    <mergeCell ref="A926:A927"/>
    <mergeCell ref="A929:A933"/>
    <mergeCell ref="A934:A935"/>
    <mergeCell ref="A936:A941"/>
    <mergeCell ref="A943:A944"/>
    <mergeCell ref="A946:A948"/>
    <mergeCell ref="A950:A951"/>
    <mergeCell ref="A952:A953"/>
    <mergeCell ref="A955:A956"/>
    <mergeCell ref="A957:A958"/>
    <mergeCell ref="A960:A961"/>
    <mergeCell ref="A962:A963"/>
    <mergeCell ref="A964:A965"/>
    <mergeCell ref="A966:A968"/>
    <mergeCell ref="A969:A971"/>
    <mergeCell ref="A972:A977"/>
    <mergeCell ref="A979:A980"/>
    <mergeCell ref="A981:A982"/>
    <mergeCell ref="A983:A984"/>
    <mergeCell ref="A986:A987"/>
    <mergeCell ref="A988:A989"/>
    <mergeCell ref="A990:A994"/>
    <mergeCell ref="A996:A997"/>
    <mergeCell ref="A998:A999"/>
    <mergeCell ref="A1001:A1002"/>
    <mergeCell ref="A1003:A1004"/>
    <mergeCell ref="A1005:A1006"/>
    <mergeCell ref="A1009:A1010"/>
    <mergeCell ref="A1012:A1013"/>
    <mergeCell ref="A1014:A1015"/>
    <mergeCell ref="A1016:A1018"/>
    <mergeCell ref="A1019:A1021"/>
    <mergeCell ref="A1022:A1024"/>
    <mergeCell ref="A1025:A1026"/>
    <mergeCell ref="A1027:A1028"/>
    <mergeCell ref="A1029:A1031"/>
    <mergeCell ref="A1035:A1036"/>
    <mergeCell ref="A1038:A1039"/>
    <mergeCell ref="A1040:A1041"/>
    <mergeCell ref="A1043:A1044"/>
    <mergeCell ref="A1045:A1047"/>
    <mergeCell ref="A1053:A1055"/>
    <mergeCell ref="A1056:A1059"/>
    <mergeCell ref="A1060:A1063"/>
    <mergeCell ref="A1064:A1067"/>
    <mergeCell ref="A1068:A1069"/>
    <mergeCell ref="A1070:A1071"/>
    <mergeCell ref="A1072:A1073"/>
    <mergeCell ref="A1074:A1075"/>
    <mergeCell ref="A1084:A1085"/>
    <mergeCell ref="A1086:A1087"/>
    <mergeCell ref="A1095:A1098"/>
    <mergeCell ref="A1118:A1119"/>
    <mergeCell ref="A1120:A1121"/>
    <mergeCell ref="A1122:A1123"/>
    <mergeCell ref="A1126:A1127"/>
    <mergeCell ref="A1131:A1132"/>
    <mergeCell ref="A1134:A1136"/>
    <mergeCell ref="A1139:A1141"/>
    <mergeCell ref="A1142:A1143"/>
    <mergeCell ref="A1144:A1145"/>
    <mergeCell ref="A1147:A1148"/>
    <mergeCell ref="A1158:A1159"/>
    <mergeCell ref="A1160:A1162"/>
    <mergeCell ref="A1163:A1165"/>
    <mergeCell ref="A1166:A1168"/>
    <mergeCell ref="A1169:A1170"/>
    <mergeCell ref="A1171:A1172"/>
    <mergeCell ref="A1173:A1174"/>
    <mergeCell ref="A1177:A1178"/>
    <mergeCell ref="A1179:A1183"/>
    <mergeCell ref="A1186:A1190"/>
    <mergeCell ref="A1196:A1197"/>
    <mergeCell ref="A1203:A1204"/>
    <mergeCell ref="A1205:A1206"/>
    <mergeCell ref="A1208:A1209"/>
    <mergeCell ref="A1210:A1211"/>
    <mergeCell ref="A1212:A1213"/>
    <mergeCell ref="A1214:A1215"/>
    <mergeCell ref="A1216:A1217"/>
    <mergeCell ref="A1218:A1221"/>
    <mergeCell ref="A1222:A1223"/>
    <mergeCell ref="A1230:A1231"/>
    <mergeCell ref="A1232:A1233"/>
    <mergeCell ref="A1237:A1238"/>
    <mergeCell ref="A1240:A1242"/>
    <mergeCell ref="A1264:A1265"/>
    <mergeCell ref="A1266:A1267"/>
    <mergeCell ref="A1268:A1269"/>
    <mergeCell ref="A1270:A1271"/>
    <mergeCell ref="A1272:A1274"/>
    <mergeCell ref="A1275:A1276"/>
    <mergeCell ref="A1277:A1278"/>
    <mergeCell ref="A1279:A1280"/>
    <mergeCell ref="A1294:A1295"/>
    <mergeCell ref="A1296:A1299"/>
    <mergeCell ref="A1300:A1301"/>
    <mergeCell ref="A1303:A1304"/>
    <mergeCell ref="A1305:A1306"/>
    <mergeCell ref="A1311:A1312"/>
    <mergeCell ref="A1313:A1314"/>
    <mergeCell ref="A1315:A1316"/>
    <mergeCell ref="A1317:A1318"/>
    <mergeCell ref="A1322:A1323"/>
    <mergeCell ref="A1325:A1326"/>
    <mergeCell ref="A1327:A1328"/>
    <mergeCell ref="A1329:A1330"/>
    <mergeCell ref="A1331:A1333"/>
    <mergeCell ref="A1334:A1335"/>
    <mergeCell ref="A1336:A1338"/>
    <mergeCell ref="A1339:A1340"/>
    <mergeCell ref="A1341:A1343"/>
    <mergeCell ref="A1344:A1345"/>
    <mergeCell ref="A1346:A1347"/>
    <mergeCell ref="A1348:A1349"/>
    <mergeCell ref="A1350:A1351"/>
    <mergeCell ref="A1352:A1353"/>
    <mergeCell ref="A1354:A1356"/>
    <mergeCell ref="A1357:A1358"/>
    <mergeCell ref="A1359:A1360"/>
    <mergeCell ref="A1361:A1362"/>
    <mergeCell ref="A1363:A1364"/>
    <mergeCell ref="A1365:A1366"/>
    <mergeCell ref="A1367:A1368"/>
    <mergeCell ref="B3:B37"/>
    <mergeCell ref="B38:B47"/>
    <mergeCell ref="B48:B74"/>
    <mergeCell ref="B76:B99"/>
    <mergeCell ref="B100:B101"/>
    <mergeCell ref="B102:B127"/>
    <mergeCell ref="B128:B146"/>
    <mergeCell ref="B147:B186"/>
    <mergeCell ref="B188:B252"/>
    <mergeCell ref="B253:B293"/>
    <mergeCell ref="B294:B312"/>
    <mergeCell ref="B313:B355"/>
    <mergeCell ref="B356:B373"/>
    <mergeCell ref="B374:B381"/>
    <mergeCell ref="B382:B385"/>
    <mergeCell ref="B386:B407"/>
    <mergeCell ref="B408:B409"/>
    <mergeCell ref="B410:B505"/>
    <mergeCell ref="B506:B615"/>
    <mergeCell ref="B616:B620"/>
    <mergeCell ref="B621:B746"/>
    <mergeCell ref="B747:B763"/>
    <mergeCell ref="B764:B766"/>
    <mergeCell ref="B768:B833"/>
    <mergeCell ref="B834:B1239"/>
    <mergeCell ref="B1240:B1368"/>
    <mergeCell ref="C14:C15"/>
    <mergeCell ref="C16:C17"/>
    <mergeCell ref="C20:C21"/>
    <mergeCell ref="C34:C35"/>
    <mergeCell ref="C38:C39"/>
    <mergeCell ref="C40:C41"/>
    <mergeCell ref="C42:C43"/>
    <mergeCell ref="C44:C45"/>
    <mergeCell ref="C46:C47"/>
    <mergeCell ref="C55:C59"/>
    <mergeCell ref="C60:C64"/>
    <mergeCell ref="C65:C69"/>
    <mergeCell ref="C70:C74"/>
    <mergeCell ref="C76:C77"/>
    <mergeCell ref="C79:C82"/>
    <mergeCell ref="C83:C84"/>
    <mergeCell ref="C86:C87"/>
    <mergeCell ref="C88:C89"/>
    <mergeCell ref="C90:C91"/>
    <mergeCell ref="C92:C93"/>
    <mergeCell ref="C94:C96"/>
    <mergeCell ref="C97:C99"/>
    <mergeCell ref="C103:C104"/>
    <mergeCell ref="C105:C106"/>
    <mergeCell ref="C108:C112"/>
    <mergeCell ref="C114:C115"/>
    <mergeCell ref="C116:C117"/>
    <mergeCell ref="C118:C119"/>
    <mergeCell ref="C121:C122"/>
    <mergeCell ref="C123:C124"/>
    <mergeCell ref="C125:C126"/>
    <mergeCell ref="C134:C135"/>
    <mergeCell ref="C140:C141"/>
    <mergeCell ref="C142:C144"/>
    <mergeCell ref="C145:C146"/>
    <mergeCell ref="C151:C153"/>
    <mergeCell ref="C157:C160"/>
    <mergeCell ref="C162:C163"/>
    <mergeCell ref="C164:C165"/>
    <mergeCell ref="C168:C169"/>
    <mergeCell ref="C172:C174"/>
    <mergeCell ref="C175:C177"/>
    <mergeCell ref="C178:C180"/>
    <mergeCell ref="C181:C182"/>
    <mergeCell ref="C188:C193"/>
    <mergeCell ref="C194:C200"/>
    <mergeCell ref="C201:C203"/>
    <mergeCell ref="C204:C206"/>
    <mergeCell ref="C207:C211"/>
    <mergeCell ref="C212:C214"/>
    <mergeCell ref="C215:C217"/>
    <mergeCell ref="C218:C220"/>
    <mergeCell ref="C221:C222"/>
    <mergeCell ref="C224:C227"/>
    <mergeCell ref="C228:C229"/>
    <mergeCell ref="C230:C232"/>
    <mergeCell ref="C233:C235"/>
    <mergeCell ref="C236:C237"/>
    <mergeCell ref="C238:C239"/>
    <mergeCell ref="C241:C242"/>
    <mergeCell ref="C243:C245"/>
    <mergeCell ref="C246:C248"/>
    <mergeCell ref="C249:C251"/>
    <mergeCell ref="C254:C255"/>
    <mergeCell ref="C256:C257"/>
    <mergeCell ref="C259:C260"/>
    <mergeCell ref="C261:C263"/>
    <mergeCell ref="C265:C266"/>
    <mergeCell ref="C267:C268"/>
    <mergeCell ref="C269:C270"/>
    <mergeCell ref="C271:C272"/>
    <mergeCell ref="C273:C274"/>
    <mergeCell ref="C275:C276"/>
    <mergeCell ref="C277:C278"/>
    <mergeCell ref="C279:C281"/>
    <mergeCell ref="C282:C283"/>
    <mergeCell ref="C285:C287"/>
    <mergeCell ref="C289:C290"/>
    <mergeCell ref="C295:C296"/>
    <mergeCell ref="C300:C301"/>
    <mergeCell ref="C302:C303"/>
    <mergeCell ref="C305:C306"/>
    <mergeCell ref="C311:C312"/>
    <mergeCell ref="C313:C315"/>
    <mergeCell ref="C316:C318"/>
    <mergeCell ref="C321:C322"/>
    <mergeCell ref="C323:C324"/>
    <mergeCell ref="C325:C328"/>
    <mergeCell ref="C330:C333"/>
    <mergeCell ref="C334:C336"/>
    <mergeCell ref="C339:C342"/>
    <mergeCell ref="C344:C345"/>
    <mergeCell ref="C347:C348"/>
    <mergeCell ref="C349:C353"/>
    <mergeCell ref="C354:C355"/>
    <mergeCell ref="C356:C357"/>
    <mergeCell ref="C358:C359"/>
    <mergeCell ref="C360:C361"/>
    <mergeCell ref="C362:C363"/>
    <mergeCell ref="C364:C365"/>
    <mergeCell ref="C366:C367"/>
    <mergeCell ref="C369:C370"/>
    <mergeCell ref="C372:C373"/>
    <mergeCell ref="C374:C375"/>
    <mergeCell ref="C378:C379"/>
    <mergeCell ref="C380:C381"/>
    <mergeCell ref="C382:C383"/>
    <mergeCell ref="C384:C385"/>
    <mergeCell ref="C393:C395"/>
    <mergeCell ref="C396:C398"/>
    <mergeCell ref="C399:C401"/>
    <mergeCell ref="C405:C406"/>
    <mergeCell ref="C410:C411"/>
    <mergeCell ref="C412:C413"/>
    <mergeCell ref="C414:C415"/>
    <mergeCell ref="C416:C417"/>
    <mergeCell ref="C420:C421"/>
    <mergeCell ref="C422:C424"/>
    <mergeCell ref="C432:C433"/>
    <mergeCell ref="C463:C464"/>
    <mergeCell ref="C487:C488"/>
    <mergeCell ref="C497:C498"/>
    <mergeCell ref="C507:C508"/>
    <mergeCell ref="C510:C511"/>
    <mergeCell ref="C515:C516"/>
    <mergeCell ref="C517:C520"/>
    <mergeCell ref="C521:C522"/>
    <mergeCell ref="C523:C524"/>
    <mergeCell ref="C525:C526"/>
    <mergeCell ref="C527:C531"/>
    <mergeCell ref="C532:C535"/>
    <mergeCell ref="C538:C539"/>
    <mergeCell ref="C540:C543"/>
    <mergeCell ref="C544:C545"/>
    <mergeCell ref="C546:C548"/>
    <mergeCell ref="C549:C552"/>
    <mergeCell ref="C554:C555"/>
    <mergeCell ref="C556:C558"/>
    <mergeCell ref="C559:C560"/>
    <mergeCell ref="C566:C567"/>
    <mergeCell ref="C573:C575"/>
    <mergeCell ref="C576:C577"/>
    <mergeCell ref="C578:C580"/>
    <mergeCell ref="C581:C583"/>
    <mergeCell ref="C584:C586"/>
    <mergeCell ref="C587:C589"/>
    <mergeCell ref="C590:C592"/>
    <mergeCell ref="C593:C594"/>
    <mergeCell ref="C595:C597"/>
    <mergeCell ref="C598:C599"/>
    <mergeCell ref="C600:C601"/>
    <mergeCell ref="C603:C604"/>
    <mergeCell ref="C605:C606"/>
    <mergeCell ref="C607:C609"/>
    <mergeCell ref="C610:C611"/>
    <mergeCell ref="C612:C615"/>
    <mergeCell ref="C616:C617"/>
    <mergeCell ref="C618:C619"/>
    <mergeCell ref="C621:C625"/>
    <mergeCell ref="C628:C629"/>
    <mergeCell ref="C630:C631"/>
    <mergeCell ref="C632:C634"/>
    <mergeCell ref="C635:C636"/>
    <mergeCell ref="C637:C640"/>
    <mergeCell ref="C641:C643"/>
    <mergeCell ref="C645:C647"/>
    <mergeCell ref="C649:C650"/>
    <mergeCell ref="C651:C652"/>
    <mergeCell ref="C653:C654"/>
    <mergeCell ref="C656:C657"/>
    <mergeCell ref="C658:C659"/>
    <mergeCell ref="C660:C661"/>
    <mergeCell ref="C662:C663"/>
    <mergeCell ref="C665:C666"/>
    <mergeCell ref="C667:C668"/>
    <mergeCell ref="C669:C670"/>
    <mergeCell ref="C671:C672"/>
    <mergeCell ref="C673:C674"/>
    <mergeCell ref="C675:C676"/>
    <mergeCell ref="C677:C678"/>
    <mergeCell ref="C679:C680"/>
    <mergeCell ref="C681:C682"/>
    <mergeCell ref="C684:C685"/>
    <mergeCell ref="C686:C687"/>
    <mergeCell ref="C689:C690"/>
    <mergeCell ref="C691:C692"/>
    <mergeCell ref="C693:C695"/>
    <mergeCell ref="C697:C698"/>
    <mergeCell ref="C699:C700"/>
    <mergeCell ref="C703:C704"/>
    <mergeCell ref="C706:C707"/>
    <mergeCell ref="C708:C709"/>
    <mergeCell ref="C710:C711"/>
    <mergeCell ref="C712:C713"/>
    <mergeCell ref="C719:C720"/>
    <mergeCell ref="C721:C722"/>
    <mergeCell ref="C726:C727"/>
    <mergeCell ref="C728:C729"/>
    <mergeCell ref="C730:C731"/>
    <mergeCell ref="C732:C733"/>
    <mergeCell ref="C734:C736"/>
    <mergeCell ref="C738:C739"/>
    <mergeCell ref="C740:C741"/>
    <mergeCell ref="C745:C746"/>
    <mergeCell ref="C754:C756"/>
    <mergeCell ref="C764:C766"/>
    <mergeCell ref="C768:C771"/>
    <mergeCell ref="C772:C774"/>
    <mergeCell ref="C775:C777"/>
    <mergeCell ref="C778:C780"/>
    <mergeCell ref="C781:C783"/>
    <mergeCell ref="C784:C785"/>
    <mergeCell ref="C786:C789"/>
    <mergeCell ref="C790:C793"/>
    <mergeCell ref="C794:C797"/>
    <mergeCell ref="C798:C801"/>
    <mergeCell ref="C802:C804"/>
    <mergeCell ref="C805:C808"/>
    <mergeCell ref="C809:C811"/>
    <mergeCell ref="C812:C815"/>
    <mergeCell ref="C816:C818"/>
    <mergeCell ref="C819:C820"/>
    <mergeCell ref="C821:C823"/>
    <mergeCell ref="C824:C827"/>
    <mergeCell ref="C828:C830"/>
    <mergeCell ref="C831:C833"/>
    <mergeCell ref="C836:C837"/>
    <mergeCell ref="C838:C839"/>
    <mergeCell ref="C842:C845"/>
    <mergeCell ref="C846:C847"/>
    <mergeCell ref="C848:C849"/>
    <mergeCell ref="C850:C851"/>
    <mergeCell ref="C852:C855"/>
    <mergeCell ref="C857:C858"/>
    <mergeCell ref="C859:C860"/>
    <mergeCell ref="C861:C864"/>
    <mergeCell ref="C867:C868"/>
    <mergeCell ref="C869:C871"/>
    <mergeCell ref="C874:C875"/>
    <mergeCell ref="C877:C880"/>
    <mergeCell ref="C881:C882"/>
    <mergeCell ref="C884:C888"/>
    <mergeCell ref="C889:C890"/>
    <mergeCell ref="C891:C892"/>
    <mergeCell ref="C893:C894"/>
    <mergeCell ref="C898:C900"/>
    <mergeCell ref="C902:C903"/>
    <mergeCell ref="C904:C906"/>
    <mergeCell ref="C907:C909"/>
    <mergeCell ref="C910:C913"/>
    <mergeCell ref="C916:C919"/>
    <mergeCell ref="C920:C924"/>
    <mergeCell ref="C926:C927"/>
    <mergeCell ref="C929:C933"/>
    <mergeCell ref="C934:C935"/>
    <mergeCell ref="C936:C941"/>
    <mergeCell ref="C943:C944"/>
    <mergeCell ref="C946:C948"/>
    <mergeCell ref="C950:C951"/>
    <mergeCell ref="C952:C953"/>
    <mergeCell ref="C955:C956"/>
    <mergeCell ref="C957:C958"/>
    <mergeCell ref="C960:C961"/>
    <mergeCell ref="C962:C963"/>
    <mergeCell ref="C964:C965"/>
    <mergeCell ref="C966:C968"/>
    <mergeCell ref="C969:C971"/>
    <mergeCell ref="C972:C977"/>
    <mergeCell ref="C979:C980"/>
    <mergeCell ref="C981:C982"/>
    <mergeCell ref="C983:C984"/>
    <mergeCell ref="C986:C987"/>
    <mergeCell ref="C988:C989"/>
    <mergeCell ref="C990:C994"/>
    <mergeCell ref="C996:C997"/>
    <mergeCell ref="C998:C999"/>
    <mergeCell ref="C1001:C1002"/>
    <mergeCell ref="C1003:C1004"/>
    <mergeCell ref="C1005:C1006"/>
    <mergeCell ref="C1009:C1010"/>
    <mergeCell ref="C1012:C1013"/>
    <mergeCell ref="C1014:C1015"/>
    <mergeCell ref="C1016:C1018"/>
    <mergeCell ref="C1019:C1021"/>
    <mergeCell ref="C1022:C1024"/>
    <mergeCell ref="C1025:C1026"/>
    <mergeCell ref="C1027:C1028"/>
    <mergeCell ref="C1029:C1031"/>
    <mergeCell ref="C1035:C1036"/>
    <mergeCell ref="C1038:C1039"/>
    <mergeCell ref="C1040:C1041"/>
    <mergeCell ref="C1043:C1044"/>
    <mergeCell ref="C1045:C1047"/>
    <mergeCell ref="C1053:C1055"/>
    <mergeCell ref="C1056:C1059"/>
    <mergeCell ref="C1060:C1063"/>
    <mergeCell ref="C1064:C1067"/>
    <mergeCell ref="C1068:C1069"/>
    <mergeCell ref="C1070:C1071"/>
    <mergeCell ref="C1072:C1073"/>
    <mergeCell ref="C1074:C1075"/>
    <mergeCell ref="C1084:C1085"/>
    <mergeCell ref="C1086:C1087"/>
    <mergeCell ref="C1093:C1094"/>
    <mergeCell ref="C1095:C1098"/>
    <mergeCell ref="C1118:C1119"/>
    <mergeCell ref="C1120:C1121"/>
    <mergeCell ref="C1122:C1123"/>
    <mergeCell ref="C1126:C1127"/>
    <mergeCell ref="C1131:C1132"/>
    <mergeCell ref="C1134:C1136"/>
    <mergeCell ref="C1139:C1141"/>
    <mergeCell ref="C1142:C1143"/>
    <mergeCell ref="C1144:C1145"/>
    <mergeCell ref="C1147:C1148"/>
    <mergeCell ref="C1158:C1159"/>
    <mergeCell ref="C1160:C1162"/>
    <mergeCell ref="C1163:C1165"/>
    <mergeCell ref="C1166:C1168"/>
    <mergeCell ref="C1169:C1170"/>
    <mergeCell ref="C1171:C1172"/>
    <mergeCell ref="C1173:C1174"/>
    <mergeCell ref="C1177:C1178"/>
    <mergeCell ref="C1179:C1183"/>
    <mergeCell ref="C1186:C1190"/>
    <mergeCell ref="C1196:C1197"/>
    <mergeCell ref="C1203:C1204"/>
    <mergeCell ref="C1205:C1206"/>
    <mergeCell ref="C1208:C1209"/>
    <mergeCell ref="C1210:C1211"/>
    <mergeCell ref="C1212:C1213"/>
    <mergeCell ref="C1214:C1215"/>
    <mergeCell ref="C1216:C1217"/>
    <mergeCell ref="C1218:C1221"/>
    <mergeCell ref="C1222:C1223"/>
    <mergeCell ref="C1230:C1231"/>
    <mergeCell ref="C1232:C1233"/>
    <mergeCell ref="C1237:C1238"/>
    <mergeCell ref="C1240:C1242"/>
    <mergeCell ref="C1264:C1265"/>
    <mergeCell ref="C1266:C1267"/>
    <mergeCell ref="C1268:C1269"/>
    <mergeCell ref="C1270:C1271"/>
    <mergeCell ref="C1272:C1274"/>
    <mergeCell ref="C1275:C1276"/>
    <mergeCell ref="C1277:C1278"/>
    <mergeCell ref="C1279:C1280"/>
    <mergeCell ref="C1294:C1295"/>
    <mergeCell ref="C1296:C1299"/>
    <mergeCell ref="C1300:C1301"/>
    <mergeCell ref="C1303:C1304"/>
    <mergeCell ref="C1305:C1306"/>
    <mergeCell ref="C1311:C1312"/>
    <mergeCell ref="C1313:C1314"/>
    <mergeCell ref="C1315:C1316"/>
    <mergeCell ref="C1317:C1318"/>
    <mergeCell ref="C1322:C1323"/>
    <mergeCell ref="C1325:C1326"/>
    <mergeCell ref="C1327:C1328"/>
    <mergeCell ref="C1329:C1330"/>
    <mergeCell ref="C1331:C1333"/>
    <mergeCell ref="C1334:C1335"/>
    <mergeCell ref="C1336:C1338"/>
    <mergeCell ref="C1339:C1340"/>
    <mergeCell ref="C1341:C1343"/>
    <mergeCell ref="C1344:C1345"/>
    <mergeCell ref="C1346:C1347"/>
    <mergeCell ref="C1348:C1349"/>
    <mergeCell ref="C1350:C1351"/>
    <mergeCell ref="C1352:C1353"/>
    <mergeCell ref="C1354:C1356"/>
    <mergeCell ref="C1357:C1358"/>
    <mergeCell ref="C1359:C1360"/>
    <mergeCell ref="C1361:C1362"/>
    <mergeCell ref="C1363:C1364"/>
    <mergeCell ref="C1365:C1366"/>
    <mergeCell ref="C1367:C1368"/>
    <mergeCell ref="D14:D15"/>
    <mergeCell ref="D16:D17"/>
    <mergeCell ref="D20:D21"/>
    <mergeCell ref="D34:D35"/>
    <mergeCell ref="D38:D39"/>
    <mergeCell ref="D40:D41"/>
    <mergeCell ref="D42:D43"/>
    <mergeCell ref="D44:D45"/>
    <mergeCell ref="D46:D47"/>
    <mergeCell ref="D55:D59"/>
    <mergeCell ref="D60:D64"/>
    <mergeCell ref="D65:D69"/>
    <mergeCell ref="D70:D74"/>
    <mergeCell ref="D76:D77"/>
    <mergeCell ref="D79:D82"/>
    <mergeCell ref="D83:D84"/>
    <mergeCell ref="D86:D87"/>
    <mergeCell ref="D88:D89"/>
    <mergeCell ref="D90:D91"/>
    <mergeCell ref="D92:D93"/>
    <mergeCell ref="D94:D96"/>
    <mergeCell ref="D97:D99"/>
    <mergeCell ref="D103:D104"/>
    <mergeCell ref="D105:D106"/>
    <mergeCell ref="D108:D112"/>
    <mergeCell ref="D114:D115"/>
    <mergeCell ref="D116:D117"/>
    <mergeCell ref="D118:D119"/>
    <mergeCell ref="D121:D122"/>
    <mergeCell ref="D123:D124"/>
    <mergeCell ref="D125:D126"/>
    <mergeCell ref="D134:D135"/>
    <mergeCell ref="D140:D141"/>
    <mergeCell ref="D142:D144"/>
    <mergeCell ref="D145:D146"/>
    <mergeCell ref="D151:D153"/>
    <mergeCell ref="D157:D160"/>
    <mergeCell ref="D162:D163"/>
    <mergeCell ref="D164:D165"/>
    <mergeCell ref="D168:D169"/>
    <mergeCell ref="D172:D174"/>
    <mergeCell ref="D175:D177"/>
    <mergeCell ref="D178:D180"/>
    <mergeCell ref="D181:D182"/>
    <mergeCell ref="D188:D193"/>
    <mergeCell ref="D194:D200"/>
    <mergeCell ref="D201:D203"/>
    <mergeCell ref="D204:D206"/>
    <mergeCell ref="D207:D211"/>
    <mergeCell ref="D212:D214"/>
    <mergeCell ref="D215:D217"/>
    <mergeCell ref="D218:D220"/>
    <mergeCell ref="D221:D222"/>
    <mergeCell ref="D224:D227"/>
    <mergeCell ref="D228:D229"/>
    <mergeCell ref="D230:D232"/>
    <mergeCell ref="D233:D235"/>
    <mergeCell ref="D236:D237"/>
    <mergeCell ref="D238:D239"/>
    <mergeCell ref="D241:D242"/>
    <mergeCell ref="D243:D245"/>
    <mergeCell ref="D246:D248"/>
    <mergeCell ref="D249:D251"/>
    <mergeCell ref="D254:D255"/>
    <mergeCell ref="D256:D257"/>
    <mergeCell ref="D259:D260"/>
    <mergeCell ref="D261:D263"/>
    <mergeCell ref="D265:D266"/>
    <mergeCell ref="D267:D268"/>
    <mergeCell ref="D269:D270"/>
    <mergeCell ref="D271:D272"/>
    <mergeCell ref="D273:D274"/>
    <mergeCell ref="D275:D276"/>
    <mergeCell ref="D277:D278"/>
    <mergeCell ref="D279:D281"/>
    <mergeCell ref="D282:D283"/>
    <mergeCell ref="D285:D287"/>
    <mergeCell ref="D289:D290"/>
    <mergeCell ref="D295:D296"/>
    <mergeCell ref="D300:D301"/>
    <mergeCell ref="D302:D303"/>
    <mergeCell ref="D305:D306"/>
    <mergeCell ref="D311:D312"/>
    <mergeCell ref="D313:D315"/>
    <mergeCell ref="D316:D318"/>
    <mergeCell ref="D321:D322"/>
    <mergeCell ref="D323:D324"/>
    <mergeCell ref="D325:D328"/>
    <mergeCell ref="D330:D333"/>
    <mergeCell ref="D334:D336"/>
    <mergeCell ref="D339:D342"/>
    <mergeCell ref="D344:D345"/>
    <mergeCell ref="D347:D348"/>
    <mergeCell ref="D349:D353"/>
    <mergeCell ref="D354:D355"/>
    <mergeCell ref="D356:D357"/>
    <mergeCell ref="D358:D359"/>
    <mergeCell ref="D360:D361"/>
    <mergeCell ref="D362:D363"/>
    <mergeCell ref="D364:D365"/>
    <mergeCell ref="D366:D367"/>
    <mergeCell ref="D369:D370"/>
    <mergeCell ref="D374:D375"/>
    <mergeCell ref="D378:D379"/>
    <mergeCell ref="D380:D381"/>
    <mergeCell ref="D382:D383"/>
    <mergeCell ref="D384:D385"/>
    <mergeCell ref="D393:D395"/>
    <mergeCell ref="D396:D398"/>
    <mergeCell ref="D399:D401"/>
    <mergeCell ref="D405:D406"/>
    <mergeCell ref="D410:D411"/>
    <mergeCell ref="D412:D413"/>
    <mergeCell ref="D414:D415"/>
    <mergeCell ref="D416:D417"/>
    <mergeCell ref="D420:D421"/>
    <mergeCell ref="D422:D424"/>
    <mergeCell ref="D432:D433"/>
    <mergeCell ref="D463:D464"/>
    <mergeCell ref="D487:D488"/>
    <mergeCell ref="D497:D498"/>
    <mergeCell ref="D507:D508"/>
    <mergeCell ref="D510:D511"/>
    <mergeCell ref="D515:D516"/>
    <mergeCell ref="D517:D520"/>
    <mergeCell ref="D521:D522"/>
    <mergeCell ref="D523:D524"/>
    <mergeCell ref="D525:D526"/>
    <mergeCell ref="D527:D531"/>
    <mergeCell ref="D532:D535"/>
    <mergeCell ref="D538:D539"/>
    <mergeCell ref="D540:D543"/>
    <mergeCell ref="D544:D545"/>
    <mergeCell ref="D546:D548"/>
    <mergeCell ref="D549:D552"/>
    <mergeCell ref="D554:D555"/>
    <mergeCell ref="D556:D558"/>
    <mergeCell ref="D559:D560"/>
    <mergeCell ref="D566:D567"/>
    <mergeCell ref="D573:D575"/>
    <mergeCell ref="D576:D577"/>
    <mergeCell ref="D578:D580"/>
    <mergeCell ref="D581:D583"/>
    <mergeCell ref="D584:D586"/>
    <mergeCell ref="D587:D589"/>
    <mergeCell ref="D590:D592"/>
    <mergeCell ref="D593:D594"/>
    <mergeCell ref="D595:D597"/>
    <mergeCell ref="D598:D599"/>
    <mergeCell ref="D603:D604"/>
    <mergeCell ref="D605:D606"/>
    <mergeCell ref="D607:D609"/>
    <mergeCell ref="D610:D611"/>
    <mergeCell ref="D612:D615"/>
    <mergeCell ref="D616:D617"/>
    <mergeCell ref="D618:D619"/>
    <mergeCell ref="D621:D625"/>
    <mergeCell ref="D628:D629"/>
    <mergeCell ref="D630:D631"/>
    <mergeCell ref="D632:D634"/>
    <mergeCell ref="D635:D636"/>
    <mergeCell ref="D637:D640"/>
    <mergeCell ref="D641:D643"/>
    <mergeCell ref="D645:D647"/>
    <mergeCell ref="D649:D650"/>
    <mergeCell ref="D651:D652"/>
    <mergeCell ref="D653:D654"/>
    <mergeCell ref="D656:D657"/>
    <mergeCell ref="D658:D659"/>
    <mergeCell ref="D660:D661"/>
    <mergeCell ref="D662:D663"/>
    <mergeCell ref="D665:D666"/>
    <mergeCell ref="D667:D668"/>
    <mergeCell ref="D669:D670"/>
    <mergeCell ref="D671:D672"/>
    <mergeCell ref="D673:D674"/>
    <mergeCell ref="D675:D676"/>
    <mergeCell ref="D677:D678"/>
    <mergeCell ref="D679:D680"/>
    <mergeCell ref="D681:D682"/>
    <mergeCell ref="D684:D685"/>
    <mergeCell ref="D686:D687"/>
    <mergeCell ref="D689:D690"/>
    <mergeCell ref="D691:D692"/>
    <mergeCell ref="D693:D695"/>
    <mergeCell ref="D697:D698"/>
    <mergeCell ref="D699:D700"/>
    <mergeCell ref="D703:D704"/>
    <mergeCell ref="D706:D707"/>
    <mergeCell ref="D708:D709"/>
    <mergeCell ref="D710:D711"/>
    <mergeCell ref="D712:D713"/>
    <mergeCell ref="D719:D720"/>
    <mergeCell ref="D721:D722"/>
    <mergeCell ref="D726:D727"/>
    <mergeCell ref="D728:D729"/>
    <mergeCell ref="D730:D731"/>
    <mergeCell ref="D732:D733"/>
    <mergeCell ref="D734:D736"/>
    <mergeCell ref="D738:D739"/>
    <mergeCell ref="D740:D741"/>
    <mergeCell ref="D745:D746"/>
    <mergeCell ref="D754:D756"/>
    <mergeCell ref="D764:D766"/>
    <mergeCell ref="D768:D771"/>
    <mergeCell ref="D772:D774"/>
    <mergeCell ref="D775:D777"/>
    <mergeCell ref="D778:D780"/>
    <mergeCell ref="D781:D783"/>
    <mergeCell ref="D784:D785"/>
    <mergeCell ref="D786:D789"/>
    <mergeCell ref="D790:D793"/>
    <mergeCell ref="D794:D797"/>
    <mergeCell ref="D798:D801"/>
    <mergeCell ref="D802:D804"/>
    <mergeCell ref="D805:D808"/>
    <mergeCell ref="D809:D811"/>
    <mergeCell ref="D812:D815"/>
    <mergeCell ref="D816:D818"/>
    <mergeCell ref="D819:D820"/>
    <mergeCell ref="D821:D823"/>
    <mergeCell ref="D824:D827"/>
    <mergeCell ref="D828:D830"/>
    <mergeCell ref="D831:D833"/>
    <mergeCell ref="D836:D837"/>
    <mergeCell ref="D838:D839"/>
    <mergeCell ref="D842:D845"/>
    <mergeCell ref="D846:D847"/>
    <mergeCell ref="D848:D849"/>
    <mergeCell ref="D850:D851"/>
    <mergeCell ref="D852:D855"/>
    <mergeCell ref="D857:D858"/>
    <mergeCell ref="D859:D860"/>
    <mergeCell ref="D861:D864"/>
    <mergeCell ref="D867:D868"/>
    <mergeCell ref="D869:D871"/>
    <mergeCell ref="D874:D875"/>
    <mergeCell ref="D877:D880"/>
    <mergeCell ref="D881:D882"/>
    <mergeCell ref="D884:D888"/>
    <mergeCell ref="D889:D890"/>
    <mergeCell ref="D891:D892"/>
    <mergeCell ref="D893:D894"/>
    <mergeCell ref="D898:D900"/>
    <mergeCell ref="D902:D903"/>
    <mergeCell ref="D904:D906"/>
    <mergeCell ref="D907:D909"/>
    <mergeCell ref="D910:D913"/>
    <mergeCell ref="D916:D919"/>
    <mergeCell ref="D920:D924"/>
    <mergeCell ref="D926:D927"/>
    <mergeCell ref="D929:D933"/>
    <mergeCell ref="D934:D935"/>
    <mergeCell ref="D936:D941"/>
    <mergeCell ref="D943:D944"/>
    <mergeCell ref="D946:D948"/>
    <mergeCell ref="D950:D951"/>
    <mergeCell ref="D952:D953"/>
    <mergeCell ref="D955:D956"/>
    <mergeCell ref="D957:D958"/>
    <mergeCell ref="D960:D961"/>
    <mergeCell ref="D962:D963"/>
    <mergeCell ref="D964:D965"/>
    <mergeCell ref="D966:D968"/>
    <mergeCell ref="D969:D971"/>
    <mergeCell ref="D972:D977"/>
    <mergeCell ref="D979:D980"/>
    <mergeCell ref="D981:D982"/>
    <mergeCell ref="D983:D984"/>
    <mergeCell ref="D986:D987"/>
    <mergeCell ref="D988:D989"/>
    <mergeCell ref="D990:D994"/>
    <mergeCell ref="D996:D997"/>
    <mergeCell ref="D998:D999"/>
    <mergeCell ref="D1001:D1002"/>
    <mergeCell ref="D1003:D1004"/>
    <mergeCell ref="D1005:D1006"/>
    <mergeCell ref="D1009:D1010"/>
    <mergeCell ref="D1012:D1013"/>
    <mergeCell ref="D1014:D1015"/>
    <mergeCell ref="D1016:D1018"/>
    <mergeCell ref="D1019:D1021"/>
    <mergeCell ref="D1022:D1024"/>
    <mergeCell ref="D1025:D1026"/>
    <mergeCell ref="D1027:D1028"/>
    <mergeCell ref="D1029:D1031"/>
    <mergeCell ref="D1035:D1036"/>
    <mergeCell ref="D1038:D1039"/>
    <mergeCell ref="D1040:D1041"/>
    <mergeCell ref="D1043:D1044"/>
    <mergeCell ref="D1045:D1047"/>
    <mergeCell ref="D1053:D1055"/>
    <mergeCell ref="D1056:D1059"/>
    <mergeCell ref="D1060:D1063"/>
    <mergeCell ref="D1064:D1067"/>
    <mergeCell ref="D1068:D1069"/>
    <mergeCell ref="D1070:D1071"/>
    <mergeCell ref="D1072:D1073"/>
    <mergeCell ref="D1074:D1075"/>
    <mergeCell ref="D1084:D1085"/>
    <mergeCell ref="D1086:D1087"/>
    <mergeCell ref="D1093:D1094"/>
    <mergeCell ref="D1095:D1098"/>
    <mergeCell ref="D1118:D1119"/>
    <mergeCell ref="D1120:D1121"/>
    <mergeCell ref="D1122:D1123"/>
    <mergeCell ref="D1126:D1127"/>
    <mergeCell ref="D1131:D1132"/>
    <mergeCell ref="D1134:D1136"/>
    <mergeCell ref="D1139:D1141"/>
    <mergeCell ref="D1142:D1143"/>
    <mergeCell ref="D1144:D1145"/>
    <mergeCell ref="D1147:D1148"/>
    <mergeCell ref="D1158:D1159"/>
    <mergeCell ref="D1160:D1162"/>
    <mergeCell ref="D1163:D1165"/>
    <mergeCell ref="D1166:D1168"/>
    <mergeCell ref="D1169:D1170"/>
    <mergeCell ref="D1171:D1172"/>
    <mergeCell ref="D1173:D1174"/>
    <mergeCell ref="D1177:D1178"/>
    <mergeCell ref="D1179:D1183"/>
    <mergeCell ref="D1186:D1190"/>
    <mergeCell ref="D1196:D1197"/>
    <mergeCell ref="D1203:D1204"/>
    <mergeCell ref="D1205:D1206"/>
    <mergeCell ref="D1208:D1209"/>
    <mergeCell ref="D1210:D1211"/>
    <mergeCell ref="D1212:D1213"/>
    <mergeCell ref="D1214:D1215"/>
    <mergeCell ref="D1216:D1217"/>
    <mergeCell ref="D1218:D1221"/>
    <mergeCell ref="D1222:D1223"/>
    <mergeCell ref="D1230:D1231"/>
    <mergeCell ref="D1232:D1233"/>
    <mergeCell ref="D1237:D1238"/>
    <mergeCell ref="D1240:D1242"/>
    <mergeCell ref="D1264:D1265"/>
    <mergeCell ref="D1266:D1267"/>
    <mergeCell ref="D1268:D1269"/>
    <mergeCell ref="D1270:D1271"/>
    <mergeCell ref="D1272:D1274"/>
    <mergeCell ref="D1275:D1276"/>
    <mergeCell ref="D1277:D1278"/>
    <mergeCell ref="D1279:D1280"/>
    <mergeCell ref="D1294:D1295"/>
    <mergeCell ref="D1296:D1299"/>
    <mergeCell ref="D1300:D1301"/>
    <mergeCell ref="D1303:D1304"/>
    <mergeCell ref="D1305:D1306"/>
    <mergeCell ref="D1311:D1312"/>
    <mergeCell ref="D1313:D1314"/>
    <mergeCell ref="D1315:D1316"/>
    <mergeCell ref="D1317:D1318"/>
    <mergeCell ref="D1322:D1323"/>
    <mergeCell ref="D1325:D1326"/>
    <mergeCell ref="D1327:D1328"/>
    <mergeCell ref="D1329:D1330"/>
    <mergeCell ref="D1331:D1333"/>
    <mergeCell ref="D1334:D1335"/>
    <mergeCell ref="D1336:D1338"/>
    <mergeCell ref="D1339:D1340"/>
    <mergeCell ref="D1341:D1343"/>
    <mergeCell ref="D1344:D1345"/>
    <mergeCell ref="D1346:D1347"/>
    <mergeCell ref="D1348:D1349"/>
    <mergeCell ref="D1350:D1351"/>
    <mergeCell ref="D1352:D1353"/>
    <mergeCell ref="D1354:D1356"/>
    <mergeCell ref="D1357:D1358"/>
    <mergeCell ref="D1359:D1360"/>
    <mergeCell ref="D1361:D1362"/>
    <mergeCell ref="D1363:D1364"/>
    <mergeCell ref="D1365:D1366"/>
    <mergeCell ref="D1367:D1368"/>
    <mergeCell ref="F269:F270"/>
    <mergeCell ref="F271:F272"/>
    <mergeCell ref="F1322:F1323"/>
  </mergeCells>
  <dataValidations count="2">
    <dataValidation type="list" allowBlank="1" showInputMessage="1" showErrorMessage="1" sqref="D1 D228 D233 D236 D302 D1158 D1163 D1166 D1169 D1171 D1173 D1232 D3:D37 D40:D45 D75:D90 D92:D105 D107:D118 D120:D125 D127:D143 D147:D222 D238:D245 D252:D293 D313:D325 D329:D348 D356:D400 D402:D407 D410:D481 D483:D491 D494:D496 D499:D719 D724:D725 D742:D743 D745:D926 D928:D1037 D1042:D1093 D1095:D1108 D1110:D1113 D1116:D1127 D1130:D1136 D1138:D1141 D1143:D1156 D1176:D1207 D1218:D1220 D1229:D1230 D1234:D1259 D1262:D1294 D1296:D1307 D1309:D1319 D1321:D1368">
      <formula1>"政务服务网办理,专网办理"</formula1>
    </dataValidation>
    <dataValidation type="list" allowBlank="1" showInputMessage="1" showErrorMessage="1" sqref="F1323">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2024-10-12T10:46:00Z</dcterms:created>
  <dcterms:modified xsi:type="dcterms:W3CDTF">2025-02-27T03:29:16Z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CC0911B937764D0F96B41270A0068BBE_12</vt:lpwstr>
  </property>
</Properties>
</file>